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8\3er trim jul - sep 2018\"/>
    </mc:Choice>
  </mc:AlternateContent>
  <bookViews>
    <workbookView xWindow="750" yWindow="555" windowWidth="17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<sst xmlns="http://schemas.openxmlformats.org/spreadsheetml/2006/main" count="471" uniqueCount="325">
  <si>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</si>
  <si>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</si>
  <si>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</si>
  <si>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</si>
  <si>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</si>
  <si>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</si>
  <si>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</si>
  <si>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</si>
  <si>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</si>
  <si>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</si>
  <si>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</si>
  <si>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</si>
  <si>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</si>
  <si>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</si>
  <si>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</si>
  <si>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</si>
  <si>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</si>
  <si>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</si>
  <si>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</si>
  <si>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</si>
  <si>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</si>
  <si>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</si>
  <si>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</si>
  <si>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</si>
  <si>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</si>
  <si>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</si>
  <si>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</si>
  <si>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</si>
  <si>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</si>
  <si>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</si>
  <si>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</si>
  <si>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</si>
  <si>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</si>
  <si>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</si>
  <si>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</si>
  <si>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</si>
  <si>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</si>
  <si>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</si>
  <si>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</si>
  <si>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</si>
  <si>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</si>
  <si>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</si>
  <si>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</si>
  <si>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</si>
  <si>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</si>
  <si>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</si>
  <si>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</si>
  <si>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</si>
  <si>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</si>
  <si>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</si>
  <si>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</si>
  <si>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</si>
  <si>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</si>
  <si>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</si>
  <si>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</si>
  <si>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</si>
  <si>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</si>
  <si>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</si>
  <si>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</si>
  <si>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</si>
  <si>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</si>
  <si>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</si>
  <si>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</si>
  <si>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</si>
  <si>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</si>
  <si>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</si>
  <si>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</si>
  <si>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</si>
  <si>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</si>
  <si>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</si>
  <si>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</si>
  <si>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</si>
  <si>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</si>
  <si>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</si>
  <si>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</si>
  <si>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</si>
  <si>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</si>
  <si>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</si>
  <si>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</si>
  <si>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</si>
  <si>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</si>
  <si>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</si>
  <si>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</si>
  <si>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</si>
  <si>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</si>
  <si>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</si>
  <si>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</si>
  <si>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</si>
  <si>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</si>
  <si>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</si>
  <si>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</si>
  <si>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</si>
  <si>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</si>
  <si>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</si>
  <si>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</si>
  <si>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</si>
  <si>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</si>
  <si>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</si>
  <si>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</si>
  <si>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</si>
  <si>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</si>
  <si>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</si>
  <si>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</si>
  <si>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</si>
  <si>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</si>
  <si>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</si>
  <si>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</si>
  <si>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</si>
  <si>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</si>
  <si>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</si>
  <si>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</si>
  <si>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</si>
  <si>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</si>
  <si>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</si>
  <si>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</si>
  <si>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</si>
  <si>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</si>
  <si>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</si>
  <si>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</si>
  <si>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</si>
  <si>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</si>
  <si>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</si>
  <si>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</si>
  <si>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</si>
  <si>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</si>
  <si>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</si>
  <si>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</si>
  <si>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</si>
  <si>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</si>
  <si>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</si>
  <si>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</si>
  <si>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</si>
  <si>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</si>
  <si>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</si>
  <si>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</si>
  <si>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</si>
  <si>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</si>
  <si>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Tabla_341056</t>
  </si>
  <si>
    <t>Colocar el ID de los registros de la Tabla_341057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</si>
  <si>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</si>
  <si>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</si>
  <si>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</si>
  <si>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</si>
  <si>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</si>
  <si>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</si>
  <si>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</si>
  <si>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</si>
  <si>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</si>
  <si>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</si>
  <si>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</si>
  <si>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</si>
  <si>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</si>
  <si>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</si>
  <si>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</si>
  <si>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</si>
  <si>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</si>
  <si>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</si>
  <si>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</si>
  <si>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</si>
  <si>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</si>
  <si>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</si>
  <si>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</si>
  <si>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</si>
  <si>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</si>
  <si>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</si>
  <si>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</si>
  <si>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</si>
  <si>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</si>
  <si>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</si>
  <si>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</si>
  <si>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</si>
  <si>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</si>
  <si>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</si>
  <si>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</si>
  <si>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</si>
  <si>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</si>
  <si>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</si>
  <si>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</si>
  <si>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</si>
  <si>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</si>
  <si>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</si>
  <si>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</si>
  <si>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</si>
  <si>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</si>
  <si>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</si>
  <si>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</si>
  <si>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</si>
  <si>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</si>
  <si>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</si>
  <si>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</si>
  <si>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</si>
  <si>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</si>
  <si>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</si>
  <si>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</si>
  <si>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</si>
  <si>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</si>
  <si>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</si>
  <si>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</si>
  <si>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</si>
  <si>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CUM-01-PR-2018</t>
  </si>
  <si>
    <t>CUM-LP-01FONFOMINERO-2018</t>
  </si>
  <si>
    <t>http://www.cum.gob.mx/transparencia/2018_3trim/LETAIPA77FXXVIIIA-2018/Invitaciona3CUM0502018.pdf</t>
  </si>
  <si>
    <t>http://www.cum.gob.mx/transparencia/2018_3trim/LETAIPA77FXXVIIIA-2018/LicitacionCUM0512018.pdf</t>
  </si>
  <si>
    <t>Pavimentación con concreto hidráulico de 2 CALLES DEL MUNICIPIO DE CHIHUAHUA</t>
  </si>
  <si>
    <t>Pavimentación con concreto hidráulico de CUATRO CALLES DE COLONIA REVOLUCIÓN</t>
  </si>
  <si>
    <t>http://www.cum.gob.mx/transparencia/2018_3trim/LETAIPA77FXXVIIIA-2018/JuntaAclaracionesCUM0502018.pdf</t>
  </si>
  <si>
    <t>http://www.cum.gob.mx/transparencia/2018_3trim/LETAIPA77FXXVIIIA-2018/ActaPresPropuestasCUM0502018.pdf</t>
  </si>
  <si>
    <t>http://www.cum.gob.mx/transparencia/2018_3trim/LETAIPA77FXXVIIIA-2018/DictamenCUM0502018.pdf</t>
  </si>
  <si>
    <t>http://www.cum.gob.mx/transparencia/2018_3trim/LETAIPA77FXXVIIIA-2018/JuntaAclaracionesCUM0512018.pdf</t>
  </si>
  <si>
    <t>http://www.cum.gob.mx/transparencia/2018_3trim/LETAIPA77FXXVIIIA-2018/ActaPresPropuestasCUM0512018.pdf</t>
  </si>
  <si>
    <t>http://www.cum.gob.mx/transparencia/2018_3trim/LETAIPA77FXXVIIIA-2018/DictamenCUM0512018.pdf</t>
  </si>
  <si>
    <t>Jaime Javier</t>
  </si>
  <si>
    <t>Solís</t>
  </si>
  <si>
    <t xml:space="preserve">Vega </t>
  </si>
  <si>
    <t>STAHL CONSTRUCCIONES, SA. DE C.V.</t>
  </si>
  <si>
    <t>SCO-091026-IP0</t>
  </si>
  <si>
    <t xml:space="preserve">Juan Carlos </t>
  </si>
  <si>
    <t>Ruiz</t>
  </si>
  <si>
    <t>Ridriguez</t>
  </si>
  <si>
    <t>RURJ-730904-GSA</t>
  </si>
  <si>
    <t>PROPUESTA ECONÓMICA CUYO PRECIO ES EL MÁS BAJO DE LAS PROPUESTAS SOLVENTES</t>
  </si>
  <si>
    <t xml:space="preserve">Gerencia General </t>
  </si>
  <si>
    <t>Área Técnica</t>
  </si>
  <si>
    <t xml:space="preserve">Área Técnica </t>
  </si>
  <si>
    <t>050/2018</t>
  </si>
  <si>
    <t>051/2019</t>
  </si>
  <si>
    <t>MN</t>
  </si>
  <si>
    <t>n/a</t>
  </si>
  <si>
    <t>Cheque</t>
  </si>
  <si>
    <t>pavimentación con concreto hidráulico de 2 CALLES DEL MUNICIPIO DE CHIHUAHUA</t>
  </si>
  <si>
    <t>pavimentación con concreto hidráulico de CUATRO CALLES DE COLONIA REVOLUCIÓN</t>
  </si>
  <si>
    <t>http://www.cum.gob.mx/transparencia/2018_3trim/LETAIPA77FXXVIIIA-2018/CUM0502018.pdf</t>
  </si>
  <si>
    <t>http://www.cum.gob.mx/transparencia/2018_3trim/LETAIPA77FXXVIIIA-2018/CUM0512018.pdf</t>
  </si>
  <si>
    <t>Programa Regional 2018</t>
  </si>
  <si>
    <t>FONDO MINERO</t>
  </si>
  <si>
    <t>Municipio de Chihuahua</t>
  </si>
  <si>
    <t>CABECERA MUNICIPAL CHIHUAHUA, CHIHUAHUA</t>
  </si>
  <si>
    <t>Supervisión</t>
  </si>
  <si>
    <t>Las obras en mención se encuentran con un avanvce físico al 50 % y un avance financiero del 30% , por lo que la documentación relativa a esto se integrará a este formato a la brevedad posible.</t>
  </si>
  <si>
    <t>AREA TÉCNICA</t>
  </si>
  <si>
    <t>Solis</t>
  </si>
  <si>
    <t>GUADALUPE</t>
  </si>
  <si>
    <t>ARRIETA</t>
  </si>
  <si>
    <t xml:space="preserve"> GUERRERO</t>
  </si>
  <si>
    <t>CONSTRUCTORA Y SUPERVISORA DEL ROBLE S.A. DE C.V.</t>
  </si>
  <si>
    <t>CSR-851106-HA8</t>
  </si>
  <si>
    <t>JONATHAN</t>
  </si>
  <si>
    <t>AVITIA</t>
  </si>
  <si>
    <t>JIDASA CONSTRUCCIONES S.A. DE C.V.</t>
  </si>
  <si>
    <t>JCO-030110-2V3</t>
  </si>
  <si>
    <t xml:space="preserve"> HÉCTOR MANUEL</t>
  </si>
  <si>
    <t xml:space="preserve"> SIAS </t>
  </si>
  <si>
    <t>ENRÍQUEZ</t>
  </si>
  <si>
    <t xml:space="preserve">ROBERTO </t>
  </si>
  <si>
    <t>CARRILLO</t>
  </si>
  <si>
    <t xml:space="preserve"> G</t>
  </si>
  <si>
    <t>CONSTRUCCIONES Y PRODUCTOS AISLANTES, S.A. DE C.V.</t>
  </si>
  <si>
    <t xml:space="preserve">LUIS D. </t>
  </si>
  <si>
    <t xml:space="preserve">HERNÁNDEZ </t>
  </si>
  <si>
    <t>M</t>
  </si>
  <si>
    <t>LH2 SERVICIOS COMERCIALES, S.A DE C.V</t>
  </si>
  <si>
    <t xml:space="preserve">JAVIER </t>
  </si>
  <si>
    <t xml:space="preserve">GERMES </t>
  </si>
  <si>
    <t xml:space="preserve">MUELA </t>
  </si>
  <si>
    <t>STAHL CONSTRUCCIONES, S.A. DE C.V.</t>
  </si>
  <si>
    <t xml:space="preserve">JESUS ARTURO </t>
  </si>
  <si>
    <t xml:space="preserve">BAEZA </t>
  </si>
  <si>
    <t>ORDOÑEZ</t>
  </si>
  <si>
    <t>BAOR CONSTRUCCIONES, S.A. DE C.V.</t>
  </si>
  <si>
    <t>BAOJ581108KG5</t>
  </si>
  <si>
    <t xml:space="preserve">PAULINA </t>
  </si>
  <si>
    <t xml:space="preserve">MÉNDEZ  </t>
  </si>
  <si>
    <t xml:space="preserve"> CORPORATIVO INTEGRAL ARMICOVA, S. DE R.L.</t>
  </si>
  <si>
    <t xml:space="preserve"> JOSÉ CARLOS</t>
  </si>
  <si>
    <t xml:space="preserve"> CARILLO </t>
  </si>
  <si>
    <t xml:space="preserve">M   </t>
  </si>
  <si>
    <t>CONSTRUCTORA RIO AROS, S.A. DE C.V.</t>
  </si>
  <si>
    <t xml:space="preserve"> JUAN CARLOS </t>
  </si>
  <si>
    <t xml:space="preserve">RUIZ </t>
  </si>
  <si>
    <t>RODRÍGUEZ</t>
  </si>
  <si>
    <t xml:space="preserve">Miguel Angel </t>
  </si>
  <si>
    <t xml:space="preserve">Rubio </t>
  </si>
  <si>
    <t xml:space="preserve">Holguin </t>
  </si>
  <si>
    <t>Ingeniería y construcciones TRAK S.A. de C.V.</t>
  </si>
  <si>
    <t xml:space="preserve">Carlos </t>
  </si>
  <si>
    <t xml:space="preserve">Gabaldon </t>
  </si>
  <si>
    <t>Gonzalez</t>
  </si>
  <si>
    <t>ARQUITECTO HÉCTOR MANUEL SIAS ENRÍQUEZ</t>
  </si>
  <si>
    <t>LH2 SERVICIOS COMERCIALES, S.A DE C.V.</t>
  </si>
  <si>
    <t>CORPORATIVO INTEGRAL ARMICOVA, S. DE R.L.</t>
  </si>
  <si>
    <t>ARQUITECTO JUAN CARLOS RUIZ RODRÍGUEZ</t>
  </si>
  <si>
    <t xml:space="preserve">SOLUCIONES EN CONSTRUCCIONES Y PRESUPUESTOD S.A DE C.V </t>
  </si>
  <si>
    <t>ING. JOEL OSCAR ESPARZA GONZALEZ</t>
  </si>
  <si>
    <t xml:space="preserve">PROYECTOS Y CONSTRUCCIONES ANTARES S. DE R.L. DE C.V. </t>
  </si>
  <si>
    <t>MARIO LOERA JUAREZ</t>
  </si>
  <si>
    <t xml:space="preserve">CARLOS ALBERTO </t>
  </si>
  <si>
    <t xml:space="preserve">RIVAS MARTINEZ, GERENTE GENERAL DEL CONSEJO DE URBANIZACIÓN MUNICIPAL DE CHIHUAHUA; </t>
  </si>
  <si>
    <t xml:space="preserve">LICENCIADA CARMEN RODRÍGUEZ LUGO EN REPRESENTACIÓN DE LA CONTADOR PÚBLICO AÍDA AMANDA CÓRDOVA CHÁVEZ, TESORERA MUNICIPAL; </t>
  </si>
  <si>
    <t xml:space="preserve">INGENIERO SALVADOR FÉLIX DOMÍNGUEZ, GERENTE TÉCNICO DEL CONSEJO DE URBANIZACIÓN MUNICIPAL DE CHIHUAHUA; </t>
  </si>
  <si>
    <t>EL CIUDADANO GABRIEL CENICEROS SALGADO, GERENTE ADMINISTRATIVO DEL CONSEJO DE URBANIZACIÓN MUNICIPAL;</t>
  </si>
  <si>
    <t xml:space="preserve">LUIS RAÚL FLORES MORA EN REPRESENTACIÓN DEL LICENCIADO MIGUEL ALONSO RIGGS BAEZA, SÍNDICO MUNICIPAL DE CHIHUAHUA, </t>
  </si>
  <si>
    <t xml:space="preserve">LICENCIADA REYNA JOHANNA MARIÑELARENA BACA, EN REPRESENTACIÓN DEL LICENCIADO ERICK ALBERTO PARADA DÍAZ, SUBDIRECTOR JURÍDICO DEL MUNICIPIO DE CHIHUAHUA; </t>
  </si>
  <si>
    <t xml:space="preserve">EL INGENIERO JORGE LUIS FLORES YAÑEZ, GERENTE DE PROMOCIÓN DEL CONSEJO DE URBANIZACIÓN MUNICIPAL; </t>
  </si>
  <si>
    <t xml:space="preserve">LICENCIADO LUIS ABRAHAM VILLEGAS ESCANDÓN, TITULAR DEL ÓRGANO INTERNO DE CONTROL DEL CONSEJO DE URBANIZACIÓN MUNICIPAL DE CHIHUAHUA; </t>
  </si>
  <si>
    <t xml:space="preserve">C. JAVIER GERMES MUELA, COMO REPRESENTANTE DE STAHL CONSTRUCCIONES, S.A. DE C.V., </t>
  </si>
  <si>
    <t xml:space="preserve">LICENCIADO CARLOS ALBERTO RIVAS MARTINEZ, GERENTE GENERAL DEL CONSEJO DE URBANIZACIÓN MUNICIPAL DE CHIHUAHUA; </t>
  </si>
  <si>
    <t xml:space="preserve">EL INGENIERO SALVADOR FÉLIX DOMÍNGUEZ, GERENTE TÉCNICO DEL CONSEJO DE URBANIZACIÓN MUNICIPAL DE CHIHUAHUA; </t>
  </si>
  <si>
    <t>INGENIERO JORGE LUIS FLORES YAÑEZ, GERENTE DE PROMOCIÓN DEL CONSEJO DE URBANIZACIÓN MUNICIPAL;</t>
  </si>
  <si>
    <t xml:space="preserve"> EL LICENCIADO LUIS ABRAHAM VILLEGAS ESCANDÓN, TITULAR DEL ÓRGANO INTERNO DE CONTROL DEL CONSEJO DE URBANIZACIÓN MUNICIPAL DE CHIHUAHUA; </t>
  </si>
  <si>
    <t>GUADALUPE ARRIETA GUERRERO, REPRESENTANTE DE CONSTRUCTORA Y SUPERVISORA DEL ROBLE S.A. DE C.V.;</t>
  </si>
  <si>
    <t xml:space="preserve"> JONATHAN AVITIA, REPRESENTANTE DE JIDASA CONSTRUCCIONES S.A. DE C.V.; </t>
  </si>
  <si>
    <t xml:space="preserve">ARQUITECTO HÉCTOR MANUEL SIAS ENRÍQUEZ; </t>
  </si>
  <si>
    <t>INGENIERO ROBERTO CARRILLO G., REPRESENTANTE DE CONSTRUCCIONES Y PRODUCTOS AISLANTES, S.A. DE C.V.;</t>
  </si>
  <si>
    <t xml:space="preserve"> LUIS D. HERNÁNDEZ M., REPRESENTANTE DE LH2 SERVICIOS COMERCIALES, S.A DE C.V.; </t>
  </si>
  <si>
    <t xml:space="preserve">INGENIERO JAVIER GERMES MUELA, REPRESENTANTE DE STAHL CONSTRUCCIONES, S.A. DE C.V.; </t>
  </si>
  <si>
    <t xml:space="preserve">INGENIERO ARTURO BAEZA, REPRESENTANTE DE BAOR CONSTRUCCIONES, S.A. DE C.V.; </t>
  </si>
  <si>
    <t>ARQUITECTA PAULINA MÉNDEZ, REPRESENTANTE DE CORPORATIVO INTEGRAL ARMICOVA, S. DE R.L.;</t>
  </si>
  <si>
    <t xml:space="preserve"> INGENIERO JOSÉ CARLOS CARILLO M., REPRESENTANTE DE CONSTRUCTORA RIO AROS, S.A. DE C.V.; </t>
  </si>
  <si>
    <t xml:space="preserve">CARLOS ALBERTO RIVAS MARTINEZ, GERENTE GENERAL DEL CONSEJO DE URBANIZACIÓN MUNICIPAL DE CHIHUAHUA; </t>
  </si>
  <si>
    <t>http://www.cum.gob.mx/transparencia/2018_3trim/LETAIPA77FXXVIIIA-2018/TERMINACIONDEOBRACUM0502018.pdf</t>
  </si>
  <si>
    <t>http://www.cum.gob.mx/transparencia/2018_3trim/LETAIPA77FXXVIIIA-2018/TERMINACIONDEOBRACUM0512018.pdf</t>
  </si>
  <si>
    <t>http://www.cum.gob.mx/transparencia/2018_3trim/LETAIPA77FXXVIIIA-2018/FINIQUITOCUM0502018.pdf</t>
  </si>
  <si>
    <t>http://www.cum.gob.mx/transparencia/2018_3trim/LETAIPA77FXXVIIIA-2018/FINIQUITOCUM0512018.pdf</t>
  </si>
  <si>
    <t>http://www.cum.gob.mx/transparencia/2018_3trim/LETAIPA77FXXVIIIA-2018/ACTAENTREGADEOBRACUM0502018.pdf</t>
  </si>
  <si>
    <t>http://www.cum.gob.mx/transparencia/2018_3trim/LETAIPA77FXXVIIIA-2018/ACTAENTREGADEOBRACUM0512018.pdf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</si>
</sst>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m.gob.mx/transparencia/2018_3trim/LETAIPA77FXXVIIIA-2018/CUM0512018.pdf" TargetMode="External"/><Relationship Id="rId13" Type="http://schemas.openxmlformats.org/officeDocument/2006/relationships/hyperlink" Target="http://www.cum.gob.mx/transparencia/2018_3trim/LETAIPA77FXXVIIIA-2018/ACTAENTREGADEOBRACUM0502018.pdf" TargetMode="External"/><Relationship Id="rId3" Type="http://schemas.openxmlformats.org/officeDocument/2006/relationships/hyperlink" Target="http://www.cum.gob.mx/transparencia/2018_3trim/LETAIPA77FXXVIIIA-2018/ActaPresPropuestasCUM0502018.pdf" TargetMode="External"/><Relationship Id="rId7" Type="http://schemas.openxmlformats.org/officeDocument/2006/relationships/hyperlink" Target="http://www.cum.gob.mx/transparencia/2018_3trim/LETAIPA77FXXVIIIA-2018/CUM0502018.pdf" TargetMode="External"/><Relationship Id="rId12" Type="http://schemas.openxmlformats.org/officeDocument/2006/relationships/hyperlink" Target="http://www.cum.gob.mx/transparencia/2018_3trim/LETAIPA77FXXVIIIA-2018/FINIQUITOCUM0512018.pdf" TargetMode="External"/><Relationship Id="rId2" Type="http://schemas.openxmlformats.org/officeDocument/2006/relationships/hyperlink" Target="http://www.cum.gob.mx/transparencia/2018_3trim/LETAIPA77FXXVIIIA-2018/JuntaAclaracionesCUM0512018.pdf" TargetMode="External"/><Relationship Id="rId16" Type="http://schemas.openxmlformats.org/officeDocument/2006/relationships/hyperlink" Target="http://www.cum.gob.mx/transparencia/2018_3trim/LETAIPA77FXXVIIIA-2018/FINIQUITOCUM0512018.pdf" TargetMode="External"/><Relationship Id="rId1" Type="http://schemas.openxmlformats.org/officeDocument/2006/relationships/hyperlink" Target="http://www.cum.gob.mx/transparencia/2018_3trim/LETAIPA77FXXVIIIA-2018/JuntaAclaracionesCUM0502018.pdf" TargetMode="External"/><Relationship Id="rId6" Type="http://schemas.openxmlformats.org/officeDocument/2006/relationships/hyperlink" Target="http://www.cum.gob.mx/transparencia/2018_3trim/LETAIPA77FXXVIIIA-2018/DictamenCUM0512018.pdf" TargetMode="External"/><Relationship Id="rId11" Type="http://schemas.openxmlformats.org/officeDocument/2006/relationships/hyperlink" Target="http://www.cum.gob.mx/transparencia/2018_3trim/LETAIPA77FXXVIIIA-2018/FINIQUITOCUM0502018.pdf" TargetMode="External"/><Relationship Id="rId5" Type="http://schemas.openxmlformats.org/officeDocument/2006/relationships/hyperlink" Target="http://www.cum.gob.mx/transparencia/2018_3trim/LETAIPA77FXXVIIIA-2018/DictamenCUM0502018.pdf" TargetMode="External"/><Relationship Id="rId15" Type="http://schemas.openxmlformats.org/officeDocument/2006/relationships/hyperlink" Target="http://www.cum.gob.mx/transparencia/2018_3trim/LETAIPA77FXXVIIIA-2018/FINIQUITOCUM0502018.pdf" TargetMode="External"/><Relationship Id="rId10" Type="http://schemas.openxmlformats.org/officeDocument/2006/relationships/hyperlink" Target="http://www.cum.gob.mx/transparencia/2018_3trim/LETAIPA77FXXVIIIA-2018/TERMINACIONDEOBRACUM0512018.pdf" TargetMode="External"/><Relationship Id="rId4" Type="http://schemas.openxmlformats.org/officeDocument/2006/relationships/hyperlink" Target="http://www.cum.gob.mx/transparencia/2018_3trim/LETAIPA77FXXVIIIA-2018/ActaPresPropuestasCUM0512018.pdf" TargetMode="External"/><Relationship Id="rId9" Type="http://schemas.openxmlformats.org/officeDocument/2006/relationships/hyperlink" Target="http://www.cum.gob.mx/transparencia/2018_3trim/LETAIPA77FXXVIIIA-2018/TERMINACIONDEOBRACUM0502018.pdf" TargetMode="External"/><Relationship Id="rId14" Type="http://schemas.openxmlformats.org/officeDocument/2006/relationships/hyperlink" Target="http://www.cum.gob.mx/transparencia/2018_3trim/LETAIPA77FXXVIIIA-2018/ACTAENTREGADEOBRACUM051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Z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D8" t="s">
        <v>140</v>
      </c>
      <c r="E8" t="s">
        <v>142</v>
      </c>
      <c r="F8">
        <v>1</v>
      </c>
      <c r="G8" t="s">
        <v>199</v>
      </c>
      <c r="H8" t="s">
        <v>201</v>
      </c>
      <c r="I8" s="3">
        <v>43339</v>
      </c>
      <c r="J8" t="s">
        <v>203</v>
      </c>
      <c r="K8">
        <v>1</v>
      </c>
      <c r="L8" s="3">
        <v>43340</v>
      </c>
      <c r="M8">
        <v>1</v>
      </c>
      <c r="N8">
        <v>1</v>
      </c>
      <c r="O8" s="4" t="s">
        <v>205</v>
      </c>
      <c r="P8" s="4" t="s">
        <v>206</v>
      </c>
      <c r="Q8" s="4" t="s">
        <v>207</v>
      </c>
      <c r="R8" t="s">
        <v>211</v>
      </c>
      <c r="S8" t="s">
        <v>212</v>
      </c>
      <c r="T8" t="s">
        <v>213</v>
      </c>
      <c r="U8" t="s">
        <v>214</v>
      </c>
      <c r="V8" t="s">
        <v>215</v>
      </c>
      <c r="W8" t="s">
        <v>220</v>
      </c>
      <c r="X8" t="s">
        <v>221</v>
      </c>
      <c r="Y8" t="s">
        <v>222</v>
      </c>
      <c r="Z8" t="s">
        <v>223</v>
      </c>
      <c r="AA8" t="s">
        <v>224</v>
      </c>
      <c r="AB8" s="3">
        <v>43354</v>
      </c>
      <c r="AC8">
        <v>1714824.301724138</v>
      </c>
      <c r="AD8">
        <v>1989196.19</v>
      </c>
      <c r="AG8" t="s">
        <v>226</v>
      </c>
      <c r="AH8" t="s">
        <v>227</v>
      </c>
      <c r="AI8" t="s">
        <v>228</v>
      </c>
      <c r="AJ8" t="s">
        <v>229</v>
      </c>
      <c r="AK8" s="3">
        <v>43354</v>
      </c>
      <c r="AL8" s="3">
        <v>43443</v>
      </c>
      <c r="AM8" s="4" t="s">
        <v>231</v>
      </c>
      <c r="AO8" t="s">
        <v>137</v>
      </c>
      <c r="AP8" t="s">
        <v>147</v>
      </c>
      <c r="AQ8" t="s">
        <v>233</v>
      </c>
      <c r="AS8" t="s">
        <v>235</v>
      </c>
      <c r="AT8" t="s">
        <v>229</v>
      </c>
      <c r="AW8" t="s">
        <v>151</v>
      </c>
      <c r="AX8" t="s">
        <v>154</v>
      </c>
      <c r="AY8" t="s">
        <v>138</v>
      </c>
      <c r="AZ8" t="s">
        <v>237</v>
      </c>
      <c r="BA8" s="4" t="s">
        <v>319</v>
      </c>
      <c r="BB8" s="4" t="s">
        <v>321</v>
      </c>
      <c r="BC8" s="4" t="s">
        <v>323</v>
      </c>
      <c r="BD8" s="4" t="s">
        <v>321</v>
      </c>
      <c r="BE8" t="s">
        <v>239</v>
      </c>
      <c r="BF8" s="3">
        <v>43403</v>
      </c>
      <c r="BG8" s="3">
        <v>43373</v>
      </c>
      <c r="BH8" t="s">
        <v>238</v>
      </c>
    </row>
    <row r="9" spans="1:60" x14ac:dyDescent="0.25">
      <c r="A9">
        <v>2018</v>
      </c>
      <c r="B9" s="3">
        <v>43282</v>
      </c>
      <c r="C9" s="3">
        <v>43373</v>
      </c>
      <c r="D9" t="s">
        <v>139</v>
      </c>
      <c r="E9" t="s">
        <v>142</v>
      </c>
      <c r="F9">
        <v>2</v>
      </c>
      <c r="G9" t="s">
        <v>200</v>
      </c>
      <c r="H9" t="s">
        <v>202</v>
      </c>
      <c r="I9" s="3">
        <v>43339</v>
      </c>
      <c r="J9" t="s">
        <v>204</v>
      </c>
      <c r="K9">
        <v>2</v>
      </c>
      <c r="L9" s="3">
        <v>43340</v>
      </c>
      <c r="M9">
        <v>2</v>
      </c>
      <c r="N9">
        <v>2</v>
      </c>
      <c r="O9" s="4" t="s">
        <v>208</v>
      </c>
      <c r="P9" s="4" t="s">
        <v>209</v>
      </c>
      <c r="Q9" s="4" t="s">
        <v>210</v>
      </c>
      <c r="R9" t="s">
        <v>216</v>
      </c>
      <c r="S9" t="s">
        <v>217</v>
      </c>
      <c r="T9" t="s">
        <v>218</v>
      </c>
      <c r="V9" t="s">
        <v>219</v>
      </c>
      <c r="W9" t="s">
        <v>220</v>
      </c>
      <c r="X9" t="s">
        <v>221</v>
      </c>
      <c r="Y9" t="s">
        <v>222</v>
      </c>
      <c r="Z9" t="s">
        <v>223</v>
      </c>
      <c r="AA9" t="s">
        <v>225</v>
      </c>
      <c r="AB9" s="3">
        <v>43354</v>
      </c>
      <c r="AC9">
        <v>3257242.8793103453</v>
      </c>
      <c r="AD9">
        <v>3778401.74</v>
      </c>
      <c r="AG9" t="s">
        <v>226</v>
      </c>
      <c r="AH9" t="s">
        <v>227</v>
      </c>
      <c r="AI9" t="s">
        <v>228</v>
      </c>
      <c r="AJ9" t="s">
        <v>230</v>
      </c>
      <c r="AK9" s="3">
        <v>43354</v>
      </c>
      <c r="AL9" s="3">
        <v>43443</v>
      </c>
      <c r="AM9" s="4" t="s">
        <v>232</v>
      </c>
      <c r="AP9" t="s">
        <v>147</v>
      </c>
      <c r="AQ9" t="s">
        <v>234</v>
      </c>
      <c r="AS9" t="s">
        <v>236</v>
      </c>
      <c r="AT9" t="s">
        <v>230</v>
      </c>
      <c r="AW9" t="s">
        <v>151</v>
      </c>
      <c r="AX9" t="s">
        <v>154</v>
      </c>
      <c r="AZ9" t="s">
        <v>237</v>
      </c>
      <c r="BA9" s="4" t="s">
        <v>320</v>
      </c>
      <c r="BB9" s="4" t="s">
        <v>322</v>
      </c>
      <c r="BC9" s="4" t="s">
        <v>324</v>
      </c>
      <c r="BD9" s="4" t="s">
        <v>322</v>
      </c>
      <c r="BE9" t="s">
        <v>239</v>
      </c>
      <c r="BF9" s="3">
        <v>43403</v>
      </c>
      <c r="BG9" s="3">
        <v>43373</v>
      </c>
      <c r="BH9" t="s">
        <v>238</v>
      </c>
    </row>
    <row r="11" spans="1:60" x14ac:dyDescent="0.25">
      <c r="BB11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/>
    <hyperlink ref="O9" r:id="rId2"/>
    <hyperlink ref="P8" r:id="rId3"/>
    <hyperlink ref="P9" r:id="rId4"/>
    <hyperlink ref="Q8" r:id="rId5"/>
    <hyperlink ref="Q9" r:id="rId6"/>
    <hyperlink ref="AM8" r:id="rId7"/>
    <hyperlink ref="AM9" r:id="rId8"/>
    <hyperlink ref="BA8" r:id="rId9"/>
    <hyperlink ref="BA9" r:id="rId10"/>
    <hyperlink ref="BB8" r:id="rId11"/>
    <hyperlink ref="BB9" r:id="rId12"/>
    <hyperlink ref="BC8" r:id="rId13"/>
    <hyperlink ref="BC9" r:id="rId14"/>
    <hyperlink ref="BD8" r:id="rId15"/>
    <hyperlink ref="BD9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4" sqref="A4:D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 x14ac:dyDescent="0.25">
      <c r="A3" s="1" t="s">
        <v>160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318</v>
      </c>
    </row>
    <row r="5" spans="1:6" x14ac:dyDescent="0.25">
      <c r="A5">
        <v>1</v>
      </c>
      <c r="B5" t="s">
        <v>297</v>
      </c>
    </row>
    <row r="6" spans="1:6" x14ac:dyDescent="0.25">
      <c r="A6">
        <v>1</v>
      </c>
      <c r="B6" t="s">
        <v>306</v>
      </c>
    </row>
    <row r="7" spans="1:6" x14ac:dyDescent="0.25">
      <c r="A7">
        <v>1</v>
      </c>
      <c r="B7" t="s">
        <v>299</v>
      </c>
    </row>
    <row r="8" spans="1:6" x14ac:dyDescent="0.25">
      <c r="A8">
        <v>1</v>
      </c>
      <c r="B8" t="s">
        <v>300</v>
      </c>
    </row>
    <row r="9" spans="1:6" x14ac:dyDescent="0.25">
      <c r="A9">
        <v>1</v>
      </c>
      <c r="B9" t="s">
        <v>301</v>
      </c>
    </row>
    <row r="10" spans="1:6" x14ac:dyDescent="0.25">
      <c r="A10">
        <v>1</v>
      </c>
      <c r="B10" t="s">
        <v>302</v>
      </c>
    </row>
    <row r="11" spans="1:6" x14ac:dyDescent="0.25">
      <c r="A11">
        <v>1</v>
      </c>
      <c r="B11" t="s">
        <v>303</v>
      </c>
    </row>
    <row r="12" spans="1:6" x14ac:dyDescent="0.25">
      <c r="A12">
        <v>2</v>
      </c>
      <c r="B12" t="s">
        <v>305</v>
      </c>
    </row>
    <row r="13" spans="1:6" x14ac:dyDescent="0.25">
      <c r="A13">
        <v>2</v>
      </c>
      <c r="B13" t="s">
        <v>297</v>
      </c>
    </row>
    <row r="14" spans="1:6" x14ac:dyDescent="0.25">
      <c r="A14">
        <v>2</v>
      </c>
      <c r="B14" t="s">
        <v>306</v>
      </c>
    </row>
    <row r="15" spans="1:6" x14ac:dyDescent="0.25">
      <c r="A15">
        <v>2</v>
      </c>
      <c r="B15" t="s">
        <v>299</v>
      </c>
    </row>
    <row r="16" spans="1:6" x14ac:dyDescent="0.25">
      <c r="A16">
        <v>2</v>
      </c>
      <c r="B16" t="s">
        <v>300</v>
      </c>
    </row>
    <row r="17" spans="1:2" x14ac:dyDescent="0.25">
      <c r="A17">
        <v>2</v>
      </c>
      <c r="B17" t="s">
        <v>301</v>
      </c>
    </row>
    <row r="18" spans="1:2" x14ac:dyDescent="0.25">
      <c r="A18">
        <v>2</v>
      </c>
      <c r="B18" t="s">
        <v>307</v>
      </c>
    </row>
    <row r="19" spans="1:2" x14ac:dyDescent="0.25">
      <c r="A19">
        <v>2</v>
      </c>
      <c r="B19" t="s">
        <v>308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189</v>
      </c>
    </row>
    <row r="3" spans="1:2" x14ac:dyDescent="0.25">
      <c r="A3" s="1" t="s">
        <v>160</v>
      </c>
      <c r="B3" s="1" t="s">
        <v>190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191</v>
      </c>
      <c r="C2" t="s">
        <v>192</v>
      </c>
      <c r="D2" t="s">
        <v>193</v>
      </c>
      <c r="E2" t="s">
        <v>194</v>
      </c>
    </row>
    <row r="3" spans="1:5" x14ac:dyDescent="0.25">
      <c r="A3" s="1" t="s">
        <v>160</v>
      </c>
      <c r="B3" s="1" t="s">
        <v>195</v>
      </c>
      <c r="C3" s="1" t="s">
        <v>196</v>
      </c>
      <c r="D3" s="1" t="s">
        <v>197</v>
      </c>
      <c r="E3" s="1" t="s">
        <v>198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6" x14ac:dyDescent="0.25">
      <c r="A4">
        <v>1</v>
      </c>
      <c r="B4" t="s">
        <v>211</v>
      </c>
      <c r="C4" t="s">
        <v>240</v>
      </c>
      <c r="D4" t="s">
        <v>213</v>
      </c>
      <c r="E4" t="s">
        <v>214</v>
      </c>
      <c r="F4" t="s">
        <v>215</v>
      </c>
    </row>
    <row r="5" spans="1:6" x14ac:dyDescent="0.25">
      <c r="A5">
        <v>2</v>
      </c>
      <c r="B5" t="s">
        <v>241</v>
      </c>
      <c r="C5" t="s">
        <v>242</v>
      </c>
      <c r="D5" t="s">
        <v>243</v>
      </c>
      <c r="E5" t="s">
        <v>244</v>
      </c>
      <c r="F5" t="s">
        <v>245</v>
      </c>
    </row>
    <row r="6" spans="1:6" x14ac:dyDescent="0.25">
      <c r="A6">
        <v>2</v>
      </c>
      <c r="B6" t="s">
        <v>246</v>
      </c>
      <c r="C6" t="s">
        <v>247</v>
      </c>
      <c r="E6" t="s">
        <v>248</v>
      </c>
      <c r="F6" t="s">
        <v>249</v>
      </c>
    </row>
    <row r="7" spans="1:6" x14ac:dyDescent="0.25">
      <c r="A7">
        <v>2</v>
      </c>
      <c r="B7" t="s">
        <v>250</v>
      </c>
      <c r="C7" t="s">
        <v>251</v>
      </c>
      <c r="D7" t="s">
        <v>252</v>
      </c>
    </row>
    <row r="8" spans="1:6" x14ac:dyDescent="0.25">
      <c r="A8">
        <v>2</v>
      </c>
      <c r="B8" t="s">
        <v>253</v>
      </c>
      <c r="C8" t="s">
        <v>254</v>
      </c>
      <c r="D8" t="s">
        <v>255</v>
      </c>
      <c r="E8" t="s">
        <v>256</v>
      </c>
    </row>
    <row r="9" spans="1:6" x14ac:dyDescent="0.25">
      <c r="A9">
        <v>2</v>
      </c>
      <c r="B9" t="s">
        <v>257</v>
      </c>
      <c r="C9" t="s">
        <v>258</v>
      </c>
      <c r="D9" t="s">
        <v>259</v>
      </c>
      <c r="E9" t="s">
        <v>260</v>
      </c>
    </row>
    <row r="10" spans="1:6" x14ac:dyDescent="0.25">
      <c r="A10">
        <v>2</v>
      </c>
      <c r="B10" t="s">
        <v>261</v>
      </c>
      <c r="C10" t="s">
        <v>262</v>
      </c>
      <c r="D10" t="s">
        <v>263</v>
      </c>
      <c r="E10" t="s">
        <v>264</v>
      </c>
    </row>
    <row r="11" spans="1:6" x14ac:dyDescent="0.25">
      <c r="A11">
        <v>2</v>
      </c>
      <c r="B11" t="s">
        <v>265</v>
      </c>
      <c r="C11" t="s">
        <v>266</v>
      </c>
      <c r="D11" t="s">
        <v>267</v>
      </c>
      <c r="E11" t="s">
        <v>268</v>
      </c>
      <c r="F11" t="s">
        <v>269</v>
      </c>
    </row>
    <row r="12" spans="1:6" x14ac:dyDescent="0.25">
      <c r="A12">
        <v>2</v>
      </c>
      <c r="B12" t="s">
        <v>270</v>
      </c>
      <c r="C12" t="s">
        <v>271</v>
      </c>
      <c r="E12" t="s">
        <v>272</v>
      </c>
    </row>
    <row r="13" spans="1:6" x14ac:dyDescent="0.25">
      <c r="A13">
        <v>2</v>
      </c>
      <c r="B13" t="s">
        <v>273</v>
      </c>
      <c r="C13" t="s">
        <v>274</v>
      </c>
      <c r="D13" t="s">
        <v>275</v>
      </c>
      <c r="E13" t="s">
        <v>276</v>
      </c>
    </row>
    <row r="14" spans="1:6" x14ac:dyDescent="0.25">
      <c r="A14">
        <v>2</v>
      </c>
      <c r="B14" t="s">
        <v>277</v>
      </c>
      <c r="C14" t="s">
        <v>278</v>
      </c>
      <c r="D14" t="s">
        <v>279</v>
      </c>
      <c r="F14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30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172</v>
      </c>
    </row>
    <row r="4" spans="1:6" x14ac:dyDescent="0.25">
      <c r="A4">
        <v>1</v>
      </c>
      <c r="B4" t="s">
        <v>211</v>
      </c>
      <c r="C4" t="s">
        <v>240</v>
      </c>
      <c r="D4" t="s">
        <v>213</v>
      </c>
      <c r="E4" t="s">
        <v>214</v>
      </c>
    </row>
    <row r="5" spans="1:6" x14ac:dyDescent="0.25">
      <c r="A5">
        <v>1</v>
      </c>
      <c r="B5" t="s">
        <v>280</v>
      </c>
      <c r="C5" t="s">
        <v>281</v>
      </c>
      <c r="D5" t="s">
        <v>282</v>
      </c>
      <c r="E5" t="s">
        <v>283</v>
      </c>
    </row>
    <row r="6" spans="1:6" x14ac:dyDescent="0.25">
      <c r="A6">
        <v>1</v>
      </c>
      <c r="B6" t="s">
        <v>284</v>
      </c>
      <c r="C6" t="s">
        <v>285</v>
      </c>
      <c r="D6" t="s">
        <v>286</v>
      </c>
    </row>
    <row r="7" spans="1:6" x14ac:dyDescent="0.25">
      <c r="A7">
        <v>2</v>
      </c>
      <c r="E7" t="s">
        <v>248</v>
      </c>
    </row>
    <row r="8" spans="1:6" x14ac:dyDescent="0.25">
      <c r="A8">
        <v>2</v>
      </c>
      <c r="E8" t="s">
        <v>287</v>
      </c>
    </row>
    <row r="9" spans="1:6" x14ac:dyDescent="0.25">
      <c r="A9">
        <v>2</v>
      </c>
      <c r="E9" t="s">
        <v>256</v>
      </c>
    </row>
    <row r="10" spans="1:6" x14ac:dyDescent="0.25">
      <c r="A10">
        <v>2</v>
      </c>
      <c r="E10" t="s">
        <v>288</v>
      </c>
    </row>
    <row r="11" spans="1:6" x14ac:dyDescent="0.25">
      <c r="A11">
        <v>2</v>
      </c>
      <c r="E11" t="s">
        <v>264</v>
      </c>
    </row>
    <row r="12" spans="1:6" x14ac:dyDescent="0.25">
      <c r="A12">
        <v>2</v>
      </c>
      <c r="E12" t="s">
        <v>268</v>
      </c>
    </row>
    <row r="13" spans="1:6" x14ac:dyDescent="0.25">
      <c r="A13">
        <v>2</v>
      </c>
      <c r="E13" t="s">
        <v>289</v>
      </c>
    </row>
    <row r="14" spans="1:6" x14ac:dyDescent="0.25">
      <c r="A14">
        <v>2</v>
      </c>
      <c r="E14" t="s">
        <v>276</v>
      </c>
    </row>
    <row r="15" spans="1:6" x14ac:dyDescent="0.25">
      <c r="A15">
        <v>2</v>
      </c>
      <c r="E15" t="s">
        <v>290</v>
      </c>
    </row>
    <row r="16" spans="1:6" x14ac:dyDescent="0.25">
      <c r="A16">
        <v>2</v>
      </c>
      <c r="E16" t="s">
        <v>291</v>
      </c>
    </row>
    <row r="17" spans="1:5" x14ac:dyDescent="0.25">
      <c r="A17">
        <v>2</v>
      </c>
      <c r="E17" t="s">
        <v>292</v>
      </c>
    </row>
    <row r="18" spans="1:5" x14ac:dyDescent="0.25">
      <c r="A18">
        <v>2</v>
      </c>
      <c r="E18" t="s">
        <v>293</v>
      </c>
    </row>
    <row r="19" spans="1:5" x14ac:dyDescent="0.25">
      <c r="A19">
        <v>2</v>
      </c>
      <c r="E19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178</v>
      </c>
    </row>
    <row r="4" spans="1:6" x14ac:dyDescent="0.25">
      <c r="A4">
        <v>1</v>
      </c>
      <c r="B4" t="s">
        <v>295</v>
      </c>
      <c r="C4" t="s">
        <v>296</v>
      </c>
    </row>
    <row r="5" spans="1:6" x14ac:dyDescent="0.25">
      <c r="A5">
        <v>1</v>
      </c>
      <c r="B5" t="s">
        <v>297</v>
      </c>
    </row>
    <row r="6" spans="1:6" x14ac:dyDescent="0.25">
      <c r="A6">
        <v>1</v>
      </c>
      <c r="B6" t="s">
        <v>298</v>
      </c>
    </row>
    <row r="7" spans="1:6" x14ac:dyDescent="0.25">
      <c r="A7">
        <v>1</v>
      </c>
      <c r="B7" t="s">
        <v>299</v>
      </c>
    </row>
    <row r="8" spans="1:6" x14ac:dyDescent="0.25">
      <c r="A8">
        <v>1</v>
      </c>
      <c r="B8" t="s">
        <v>300</v>
      </c>
    </row>
    <row r="9" spans="1:6" x14ac:dyDescent="0.25">
      <c r="A9">
        <v>1</v>
      </c>
      <c r="B9" t="s">
        <v>301</v>
      </c>
    </row>
    <row r="10" spans="1:6" x14ac:dyDescent="0.25">
      <c r="A10">
        <v>1</v>
      </c>
      <c r="B10" t="s">
        <v>302</v>
      </c>
    </row>
    <row r="11" spans="1:6" x14ac:dyDescent="0.25">
      <c r="A11">
        <v>1</v>
      </c>
      <c r="B11" t="s">
        <v>303</v>
      </c>
    </row>
    <row r="12" spans="1:6" x14ac:dyDescent="0.25">
      <c r="A12">
        <v>1</v>
      </c>
      <c r="B12" t="s">
        <v>304</v>
      </c>
    </row>
    <row r="13" spans="1:6" x14ac:dyDescent="0.25">
      <c r="A13">
        <v>2</v>
      </c>
      <c r="B13" t="s">
        <v>305</v>
      </c>
    </row>
    <row r="14" spans="1:6" x14ac:dyDescent="0.25">
      <c r="A14">
        <v>2</v>
      </c>
      <c r="B14" t="s">
        <v>297</v>
      </c>
    </row>
    <row r="15" spans="1:6" x14ac:dyDescent="0.25">
      <c r="A15">
        <v>2</v>
      </c>
      <c r="B15" t="s">
        <v>306</v>
      </c>
    </row>
    <row r="16" spans="1:6" x14ac:dyDescent="0.25">
      <c r="A16">
        <v>2</v>
      </c>
      <c r="B16" t="s">
        <v>299</v>
      </c>
    </row>
    <row r="17" spans="1:2" x14ac:dyDescent="0.25">
      <c r="A17">
        <v>2</v>
      </c>
      <c r="B17" t="s">
        <v>300</v>
      </c>
    </row>
    <row r="18" spans="1:2" x14ac:dyDescent="0.25">
      <c r="A18">
        <v>2</v>
      </c>
      <c r="B18" t="s">
        <v>301</v>
      </c>
    </row>
    <row r="19" spans="1:2" x14ac:dyDescent="0.25">
      <c r="A19">
        <v>2</v>
      </c>
      <c r="B19" t="s">
        <v>307</v>
      </c>
    </row>
    <row r="20" spans="1:2" x14ac:dyDescent="0.25">
      <c r="A20">
        <v>2</v>
      </c>
      <c r="B20" t="s">
        <v>308</v>
      </c>
    </row>
    <row r="21" spans="1:2" x14ac:dyDescent="0.25">
      <c r="A21">
        <v>2</v>
      </c>
      <c r="B21" t="s">
        <v>309</v>
      </c>
    </row>
    <row r="22" spans="1:2" x14ac:dyDescent="0.25">
      <c r="A22">
        <v>2</v>
      </c>
      <c r="B22" t="s">
        <v>310</v>
      </c>
    </row>
    <row r="23" spans="1:2" x14ac:dyDescent="0.25">
      <c r="A23">
        <v>2</v>
      </c>
      <c r="B23" t="s">
        <v>311</v>
      </c>
    </row>
    <row r="24" spans="1:2" x14ac:dyDescent="0.25">
      <c r="A24">
        <v>2</v>
      </c>
      <c r="B24" t="s">
        <v>312</v>
      </c>
    </row>
    <row r="25" spans="1:2" x14ac:dyDescent="0.25">
      <c r="A25">
        <v>2</v>
      </c>
      <c r="B25" t="s">
        <v>313</v>
      </c>
    </row>
    <row r="26" spans="1:2" x14ac:dyDescent="0.25">
      <c r="A26">
        <v>2</v>
      </c>
      <c r="B26" t="s">
        <v>314</v>
      </c>
    </row>
    <row r="27" spans="1:2" x14ac:dyDescent="0.25">
      <c r="A27">
        <v>2</v>
      </c>
      <c r="B27" t="s">
        <v>315</v>
      </c>
    </row>
    <row r="28" spans="1:2" x14ac:dyDescent="0.25">
      <c r="A28">
        <v>2</v>
      </c>
      <c r="B28" t="s">
        <v>316</v>
      </c>
    </row>
    <row r="29" spans="1:2" x14ac:dyDescent="0.25">
      <c r="A29">
        <v>2</v>
      </c>
      <c r="B29" t="s">
        <v>317</v>
      </c>
    </row>
    <row r="30" spans="1:2" x14ac:dyDescent="0.25">
      <c r="A30">
        <v>2</v>
      </c>
      <c r="B30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2018-10-30T16:03:31Z</dcterms:created>
  <dcterms:modified xsi:type="dcterms:W3CDTF">2019-07-15T16:30:44Z</dcterms:modified>
</cp:coreProperties>
</file>