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9440" windowHeight="883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<sst xmlns="http://schemas.openxmlformats.org/spreadsheetml/2006/main" count="1878" uniqueCount="503">
  <si>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</si>
  <si>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</si>
  <si>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</si>
  <si>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</si>
  <si>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</si>
  <si>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</si>
  <si>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</si>
  <si>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</si>
  <si>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</si>
  <si>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</si>
  <si>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</si>
  <si>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</si>
  <si>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</si>
  <si>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</si>
  <si>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</si>
  <si>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</si>
  <si>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</si>
  <si>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</si>
  <si>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</si>
  <si>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</si>
  <si>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</si>
  <si>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</si>
  <si>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</si>
  <si>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</si>
  <si>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</si>
  <si>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</si>
  <si>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</si>
  <si>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</si>
  <si>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</si>
  <si>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</si>
  <si>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</si>
  <si>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</si>
  <si>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</si>
  <si>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</si>
  <si>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</si>
  <si>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</si>
  <si>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</si>
  <si>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</si>
  <si>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</si>
  <si>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</si>
  <si>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</si>
  <si>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</si>
  <si>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</si>
  <si>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</si>
  <si>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</si>
  <si>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</si>
  <si>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</si>
  <si>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</si>
  <si>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</si>
  <si>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</si>
  <si>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</si>
  <si>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</si>
  <si>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</si>
  <si>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</si>
  <si>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</si>
  <si>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</si>
  <si>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</si>
  <si>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</si>
  <si>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</si>
  <si>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</si>
  <si>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</si>
  <si>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</si>
  <si>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</si>
  <si>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</si>
  <si>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</si>
  <si>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</si>
  <si>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</si>
  <si>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</si>
  <si>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</si>
  <si>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</si>
  <si>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</si>
  <si>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</si>
  <si>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</si>
  <si>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</si>
  <si>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</si>
  <si>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</si>
  <si>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</si>
  <si>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</si>
  <si>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</si>
  <si>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</si>
  <si>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</si>
  <si>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</si>
  <si>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</si>
  <si>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</si>
  <si>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</si>
  <si>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</si>
  <si>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</si>
  <si>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</si>
  <si>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</si>
  <si>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</si>
  <si>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</si>
  <si>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</si>
  <si>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</si>
  <si>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</si>
  <si>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</si>
  <si>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</si>
  <si>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</si>
  <si>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</si>
  <si>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</si>
  <si>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</si>
  <si>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</si>
  <si>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</si>
  <si>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</si>
  <si>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</si>
  <si>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</si>
  <si>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</si>
  <si>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</si>
  <si>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</si>
  <si>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</si>
  <si>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</si>
  <si>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</si>
  <si>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</si>
  <si>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</si>
  <si>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</si>
  <si>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</si>
  <si>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</si>
  <si>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</si>
  <si>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</si>
  <si>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</si>
  <si>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</si>
  <si>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</si>
  <si>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</si>
  <si>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</si>
  <si>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</si>
  <si>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</si>
  <si>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</si>
  <si>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</si>
  <si>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</si>
  <si>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</si>
  <si>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</si>
  <si>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</si>
  <si>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</si>
  <si>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</si>
  <si>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</si>
  <si>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</si>
  <si>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</si>
  <si>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</si>
  <si>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</si>
  <si>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</si>
  <si>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</si>
  <si>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</si>
  <si>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</si>
  <si>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</si>
  <si>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</si>
  <si>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</si>
  <si>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</si>
  <si>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</si>
  <si>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</si>
  <si>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</si>
  <si>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</si>
  <si>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</si>
  <si>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</si>
  <si>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</si>
  <si>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</si>
  <si>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</si>
  <si>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</si>
  <si>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</si>
  <si>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</si>
  <si>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</si>
  <si>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</si>
  <si>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</si>
  <si>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</si>
  <si>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</si>
  <si>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</si>
  <si>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</si>
  <si>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</si>
  <si>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</si>
  <si>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</si>
  <si>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</si>
  <si>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</si>
  <si>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</si>
  <si>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</si>
  <si>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</si>
  <si>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</si>
  <si>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</si>
  <si>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</si>
  <si>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</si>
  <si>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</si>
  <si>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</si>
  <si>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</si>
  <si>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</si>
  <si>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</si>
  <si>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</si>
  <si>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</si>
  <si>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</si>
  <si>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</si>
  <si>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</si>
  <si>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</si>
  <si>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</si>
  <si>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</si>
  <si>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</si>
  <si>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</si>
  <si>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</si>
  <si>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</si>
  <si>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</si>
  <si>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</si>
  <si>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</si>
  <si>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</si>
  <si>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</si>
  <si>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</si>
  <si>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</si>
  <si>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</si>
  <si>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</si>
  <si>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</si>
  <si>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</si>
  <si>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</si>
  <si>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</si>
  <si>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</si>
  <si>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</si>
  <si>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</si>
  <si>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</si>
  <si>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</si>
  <si>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</si>
  <si>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</si>
  <si>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Servidor público de confianza</t>
  </si>
  <si>
    <t>JEFE DE OFICINA</t>
  </si>
  <si>
    <t>ADMINISTRATIVO</t>
  </si>
  <si>
    <t>SANTOS</t>
  </si>
  <si>
    <t>FLORES</t>
  </si>
  <si>
    <t>CALDERON</t>
  </si>
  <si>
    <t>Servidor público de base</t>
  </si>
  <si>
    <t>PERSONAL ESPECIALIZADO "A"</t>
  </si>
  <si>
    <t>ROCIO</t>
  </si>
  <si>
    <t>LOZANO</t>
  </si>
  <si>
    <t>PEÑA</t>
  </si>
  <si>
    <t>GERENCIA GRAL</t>
  </si>
  <si>
    <t>CELIA</t>
  </si>
  <si>
    <t>LAGARDA</t>
  </si>
  <si>
    <t>GONZALEZ</t>
  </si>
  <si>
    <t>CLAUDIA IVONNE</t>
  </si>
  <si>
    <t>LECHUGA</t>
  </si>
  <si>
    <t>BORUNDA</t>
  </si>
  <si>
    <t>MARIA DE JESUS</t>
  </si>
  <si>
    <t>CISNEROS</t>
  </si>
  <si>
    <t>GUEDEA</t>
  </si>
  <si>
    <t>PERSONAL ESPECIALIZADO "B"</t>
  </si>
  <si>
    <t>EFREN ERNESTO</t>
  </si>
  <si>
    <t>MARISCAL</t>
  </si>
  <si>
    <t>ERIVES</t>
  </si>
  <si>
    <t>NADIA</t>
  </si>
  <si>
    <t>GURROLA</t>
  </si>
  <si>
    <t>PEREZ</t>
  </si>
  <si>
    <t>TECNICO</t>
  </si>
  <si>
    <t>SAMANTHA LILIANA</t>
  </si>
  <si>
    <t>CARNERO</t>
  </si>
  <si>
    <t>ULLOA</t>
  </si>
  <si>
    <t>PROMOCION</t>
  </si>
  <si>
    <t>RAMON ANTONIO</t>
  </si>
  <si>
    <t>KURI</t>
  </si>
  <si>
    <t>QUINTERO</t>
  </si>
  <si>
    <t>PROMOTOR A</t>
  </si>
  <si>
    <t>HUMBERTO</t>
  </si>
  <si>
    <t>NIETO</t>
  </si>
  <si>
    <t>CHACON</t>
  </si>
  <si>
    <t>GERENTE DE PROMOCION</t>
  </si>
  <si>
    <t>JORGE LUIS</t>
  </si>
  <si>
    <t>YAÑEZ</t>
  </si>
  <si>
    <t>FRANCISCO</t>
  </si>
  <si>
    <t>GARCIA</t>
  </si>
  <si>
    <t>RASCON</t>
  </si>
  <si>
    <t>SUPERVISOR TECNICO</t>
  </si>
  <si>
    <t>IGNACIO ALBERTO</t>
  </si>
  <si>
    <t>CASAS</t>
  </si>
  <si>
    <t>BLANCA LILIANA</t>
  </si>
  <si>
    <t>AVALOS</t>
  </si>
  <si>
    <t>RAMOS</t>
  </si>
  <si>
    <t>JOSE ROSENDO</t>
  </si>
  <si>
    <t>PORTILLO</t>
  </si>
  <si>
    <t>JEFE DE DEPARTAMENTO</t>
  </si>
  <si>
    <t>MANUEL ANGEL</t>
  </si>
  <si>
    <t>SALAZAR</t>
  </si>
  <si>
    <t>VALVERDE</t>
  </si>
  <si>
    <t>ARON CARLOX</t>
  </si>
  <si>
    <t>MENDOZA</t>
  </si>
  <si>
    <t>CARLOS ARMANDO</t>
  </si>
  <si>
    <t>TERRAZAS</t>
  </si>
  <si>
    <t>URQUIDI</t>
  </si>
  <si>
    <t>CRISTIAN</t>
  </si>
  <si>
    <t>RODALLEGAS</t>
  </si>
  <si>
    <t>RONQUILLO</t>
  </si>
  <si>
    <t>INTENDENCIA</t>
  </si>
  <si>
    <t>MINERVA DOLORES</t>
  </si>
  <si>
    <t>ALATORRE</t>
  </si>
  <si>
    <t>AGUSTIN NARDEL</t>
  </si>
  <si>
    <t>MARQUEZ</t>
  </si>
  <si>
    <t>PACHECO</t>
  </si>
  <si>
    <t>MA. FELICITAS</t>
  </si>
  <si>
    <t>PALACIOS</t>
  </si>
  <si>
    <t>ONTIVEROS</t>
  </si>
  <si>
    <t xml:space="preserve"> RODOLFO</t>
  </si>
  <si>
    <t>CALDERA</t>
  </si>
  <si>
    <t>CHAVEZ</t>
  </si>
  <si>
    <t xml:space="preserve"> ALFREDO</t>
  </si>
  <si>
    <t>VALDEZ</t>
  </si>
  <si>
    <t>ANIBAL</t>
  </si>
  <si>
    <t>RAMIREZ</t>
  </si>
  <si>
    <t>LEAL</t>
  </si>
  <si>
    <t>ACTUARIO NOTIFICADOR</t>
  </si>
  <si>
    <t>MANUEL</t>
  </si>
  <si>
    <t>CARRILLO</t>
  </si>
  <si>
    <t>MARIA DOLORES</t>
  </si>
  <si>
    <t>SALAS</t>
  </si>
  <si>
    <t>GROSS</t>
  </si>
  <si>
    <t>SOCORRO ARACELI</t>
  </si>
  <si>
    <t>MOLINA</t>
  </si>
  <si>
    <t>SECRETARIA DE GERENCIA</t>
  </si>
  <si>
    <t>CONY ILEANA</t>
  </si>
  <si>
    <t>ORONA</t>
  </si>
  <si>
    <t>LOPEZ</t>
  </si>
  <si>
    <t>PROMOTOR "B"</t>
  </si>
  <si>
    <t>JAIME</t>
  </si>
  <si>
    <t>ARMENDARIZ</t>
  </si>
  <si>
    <t>RICARDO</t>
  </si>
  <si>
    <t>RODARTE</t>
  </si>
  <si>
    <t>DE</t>
  </si>
  <si>
    <t>ASESOR</t>
  </si>
  <si>
    <t>HERRERA</t>
  </si>
  <si>
    <t>PARRA</t>
  </si>
  <si>
    <t>PERSONAL ESPECIALIZADO C</t>
  </si>
  <si>
    <t>LUIS MANUEL</t>
  </si>
  <si>
    <t>AGUILAR</t>
  </si>
  <si>
    <t>SERVIN</t>
  </si>
  <si>
    <t>AUXILIAR ADMINISTRATIVO "A"</t>
  </si>
  <si>
    <t>JESUS JOSE</t>
  </si>
  <si>
    <t>BRAVO</t>
  </si>
  <si>
    <t>DURAN</t>
  </si>
  <si>
    <t>ALEJANDRO</t>
  </si>
  <si>
    <t>LERMA</t>
  </si>
  <si>
    <t>MAGALLANES</t>
  </si>
  <si>
    <t>CLAUDIA DIVELLI</t>
  </si>
  <si>
    <t>ARRIETA</t>
  </si>
  <si>
    <t>HERNANDEZ</t>
  </si>
  <si>
    <t>KARINA YESMIN</t>
  </si>
  <si>
    <t>VALENZUELA</t>
  </si>
  <si>
    <t>PROMOTOR B</t>
  </si>
  <si>
    <t>LILIAN ALICIA</t>
  </si>
  <si>
    <t>CASTILLO</t>
  </si>
  <si>
    <t>MELENDEZ</t>
  </si>
  <si>
    <t>SOCORRO</t>
  </si>
  <si>
    <t>ORTEGA</t>
  </si>
  <si>
    <t>SANCHEZ</t>
  </si>
  <si>
    <t>PERLA STEPHANIE</t>
  </si>
  <si>
    <t>ALMANZA</t>
  </si>
  <si>
    <t>RODRIGUEZ</t>
  </si>
  <si>
    <t>ALAIN ARTURO</t>
  </si>
  <si>
    <t>MARTINEZ</t>
  </si>
  <si>
    <t>POSADA</t>
  </si>
  <si>
    <t>ROSA AMELIA</t>
  </si>
  <si>
    <t>SANTILLAN</t>
  </si>
  <si>
    <t>SANCHES</t>
  </si>
  <si>
    <t>ANTONIO RAFAEL</t>
  </si>
  <si>
    <t>ROSENDO</t>
  </si>
  <si>
    <t>RIVERA</t>
  </si>
  <si>
    <t>MINISTRO EJECUTOR "B"</t>
  </si>
  <si>
    <t>HILDA MARGARITA</t>
  </si>
  <si>
    <t>CAMPOS</t>
  </si>
  <si>
    <t>SANDOVAL</t>
  </si>
  <si>
    <t>ANTONIA</t>
  </si>
  <si>
    <t>BUJ</t>
  </si>
  <si>
    <t>FRIAS</t>
  </si>
  <si>
    <t>GERENTE GENERAL</t>
  </si>
  <si>
    <t>CARLOS ALBERTO</t>
  </si>
  <si>
    <t>RIVAS</t>
  </si>
  <si>
    <t>GERENTE TECNICO</t>
  </si>
  <si>
    <t>SALVADOR</t>
  </si>
  <si>
    <t>FELIX</t>
  </si>
  <si>
    <t>DOMINGUEZ</t>
  </si>
  <si>
    <t>GERENTE ADMINISTRATIVO</t>
  </si>
  <si>
    <t xml:space="preserve"> GABRIEL</t>
  </si>
  <si>
    <t>CENICEROS</t>
  </si>
  <si>
    <t>SALGADO</t>
  </si>
  <si>
    <t xml:space="preserve"> SERGIO JAVIER</t>
  </si>
  <si>
    <t>CABRERA</t>
  </si>
  <si>
    <t>JULIO CESAR</t>
  </si>
  <si>
    <t>CANO</t>
  </si>
  <si>
    <t>JUAN PABLO</t>
  </si>
  <si>
    <t xml:space="preserve"> BRENDA</t>
  </si>
  <si>
    <t>GUTIERREZ</t>
  </si>
  <si>
    <t>BRENDA ALEJANDRA</t>
  </si>
  <si>
    <t>ACOSTA</t>
  </si>
  <si>
    <t>PERSONAL ESPECIALIZADO B</t>
  </si>
  <si>
    <t xml:space="preserve"> ANNA BEL</t>
  </si>
  <si>
    <t>ARREOLA</t>
  </si>
  <si>
    <t>DANIEL ROBERTO</t>
  </si>
  <si>
    <t>ENRIQUEZ</t>
  </si>
  <si>
    <t>SECRETARIA SUB-DIRECTOR</t>
  </si>
  <si>
    <t>GABRIELA</t>
  </si>
  <si>
    <t>ZAMBRANO</t>
  </si>
  <si>
    <t>REYES</t>
  </si>
  <si>
    <t>MA. DE LOS ANGELES</t>
  </si>
  <si>
    <t>PRIETO</t>
  </si>
  <si>
    <t>REYNOSA</t>
  </si>
  <si>
    <t>MARTHA ISELA</t>
  </si>
  <si>
    <t>ALONSO</t>
  </si>
  <si>
    <t>GAVINA</t>
  </si>
  <si>
    <t>GOMEZ</t>
  </si>
  <si>
    <t>JUAN CARLOS</t>
  </si>
  <si>
    <t>BECERRA</t>
  </si>
  <si>
    <t>ALMENDRA DEL CARMEN</t>
  </si>
  <si>
    <t>PIÑON</t>
  </si>
  <si>
    <t>MARIA ELENA</t>
  </si>
  <si>
    <t>MEZA</t>
  </si>
  <si>
    <t>ESTRADA</t>
  </si>
  <si>
    <t xml:space="preserve">JOSE LUIS </t>
  </si>
  <si>
    <t>FRANCO</t>
  </si>
  <si>
    <t>LUIS ABRHAM</t>
  </si>
  <si>
    <t>VILLEGAS</t>
  </si>
  <si>
    <t>ESCANDON</t>
  </si>
  <si>
    <t>AUXILIAR ADMINISTRATIVO "B"</t>
  </si>
  <si>
    <t xml:space="preserve">JAIME </t>
  </si>
  <si>
    <t>BAÑUELOS</t>
  </si>
  <si>
    <t>MINISTRO EJECUTOR A</t>
  </si>
  <si>
    <t>GUZMAN</t>
  </si>
  <si>
    <t>NANCY ELIZABETH</t>
  </si>
  <si>
    <t>HOLGUIN</t>
  </si>
  <si>
    <t>AUXILIAR ADMINISTRATICO "C"</t>
  </si>
  <si>
    <t>SANTA LORENA</t>
  </si>
  <si>
    <t xml:space="preserve">MENDOZA </t>
  </si>
  <si>
    <t>VIZCAINO</t>
  </si>
  <si>
    <t>AMELIA</t>
  </si>
  <si>
    <t>ROJO</t>
  </si>
  <si>
    <t>ZACNICTE</t>
  </si>
  <si>
    <t>RUIZ</t>
  </si>
  <si>
    <t>BENCOMO</t>
  </si>
  <si>
    <t>ARTURO</t>
  </si>
  <si>
    <t>ORTIZ</t>
  </si>
  <si>
    <t>LESLIE SARAHI</t>
  </si>
  <si>
    <t>ORDAZ</t>
  </si>
  <si>
    <t>CAJERA</t>
  </si>
  <si>
    <t>NADIA BEATRIZ</t>
  </si>
  <si>
    <t>VILLA</t>
  </si>
  <si>
    <t>RENTERIA</t>
  </si>
  <si>
    <t>EDUARDO</t>
  </si>
  <si>
    <t>BELTRAN</t>
  </si>
  <si>
    <t>IBARRA</t>
  </si>
  <si>
    <t>AUXILIAR ADMINISTRATIVO "C"</t>
  </si>
  <si>
    <t>EMMA</t>
  </si>
  <si>
    <t>LUIS OSCAR</t>
  </si>
  <si>
    <t>OLIVAS</t>
  </si>
  <si>
    <t>SUPERVISOR TECNICO "B"</t>
  </si>
  <si>
    <t>CRISTIAN YESENIA</t>
  </si>
  <si>
    <t>SOTO</t>
  </si>
  <si>
    <t>DELGADO</t>
  </si>
  <si>
    <t>CLARA INES</t>
  </si>
  <si>
    <t>VELA</t>
  </si>
  <si>
    <t>ADRIAN UBALDO</t>
  </si>
  <si>
    <t>MACIAS</t>
  </si>
  <si>
    <t>MINISTRO EJECUTOR "C"</t>
  </si>
  <si>
    <t>FRANCISCO JAVIER</t>
  </si>
  <si>
    <t>ALVARADO</t>
  </si>
  <si>
    <t>LUIS ORLANDO</t>
  </si>
  <si>
    <t>LOZOYA</t>
  </si>
  <si>
    <t>MINISTRO EJECUTOR "A"</t>
  </si>
  <si>
    <t>NADIA KARELY</t>
  </si>
  <si>
    <t>IRACHETA</t>
  </si>
  <si>
    <t>sueldo</t>
  </si>
  <si>
    <t>pesos</t>
  </si>
  <si>
    <t>quincenal</t>
  </si>
  <si>
    <t>despensa</t>
  </si>
  <si>
    <t>seguridad social</t>
  </si>
  <si>
    <t>quinquenio</t>
  </si>
  <si>
    <t>mensual</t>
  </si>
  <si>
    <t>Personall Especializado A</t>
  </si>
  <si>
    <t>Gerente General</t>
  </si>
  <si>
    <t>Ministro Ejecutor B</t>
  </si>
  <si>
    <t>Promotor A</t>
  </si>
  <si>
    <t>Promotor B</t>
  </si>
  <si>
    <t>Cajera</t>
  </si>
  <si>
    <t>Secretaria Director</t>
  </si>
  <si>
    <t>Secretaria Sub-Director</t>
  </si>
  <si>
    <t>Personal Especializado B</t>
  </si>
  <si>
    <t>Supervisor Tecnico</t>
  </si>
  <si>
    <t>Auxiliar Administrativo A</t>
  </si>
  <si>
    <t>Jefe de Oficina</t>
  </si>
  <si>
    <t>Jefe de Departamento</t>
  </si>
  <si>
    <t>Gerente Administrativo</t>
  </si>
  <si>
    <t>Gerente de Promocion</t>
  </si>
  <si>
    <t>Gerente Tecnico</t>
  </si>
  <si>
    <t>Intendencia</t>
  </si>
  <si>
    <t>Asesor</t>
  </si>
  <si>
    <t>Auxiliar Intendencia</t>
  </si>
  <si>
    <t>Secretario Tecnico</t>
  </si>
  <si>
    <t>Secretario Particular</t>
  </si>
  <si>
    <t>Personal Especializado C</t>
  </si>
  <si>
    <t>Auxiliar Administrativo B</t>
  </si>
  <si>
    <t>Auxiliar Administrativo C</t>
  </si>
  <si>
    <t>Ministro Ejecutor A</t>
  </si>
  <si>
    <t>Actuario Notificador</t>
  </si>
  <si>
    <t>Ministro Ejecutor C</t>
  </si>
  <si>
    <t>Asesor  "A"</t>
  </si>
  <si>
    <t>Secretaria de Gerencia</t>
  </si>
  <si>
    <t>Supervisor Tecnico B</t>
  </si>
  <si>
    <t>INTENDENTE</t>
  </si>
  <si>
    <t>PERSONAL ESPECIALIZADO "C"</t>
  </si>
  <si>
    <t>ASESOR "A"</t>
  </si>
  <si>
    <t>Pesos</t>
  </si>
  <si>
    <t>Mensual</t>
  </si>
  <si>
    <t xml:space="preserve"> </t>
  </si>
  <si>
    <t>1 vez al año</t>
  </si>
  <si>
    <t>RECURSOS HUMANOS</t>
  </si>
  <si>
    <t>aguinaldo su calculo es sueldo mensual entre los dias trabajados por cuarenta dias</t>
  </si>
  <si>
    <t>prima su calculo sueldo mensual por la quincena por dies dias por .30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</si>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</sst>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center"/>
    </xf>
    <xf numFmtId="0" fontId="3" fillId="0" borderId="0" xfId="0" applyFont="1"/>
    <xf numFmtId="0" fontId="3" fillId="3" borderId="0" xfId="0" applyFont="1" applyFill="1" applyProtection="1"/>
    <xf numFmtId="0" fontId="4" fillId="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4" fillId="5" borderId="0" xfId="0" applyFont="1" applyFill="1" applyBorder="1"/>
    <xf numFmtId="0" fontId="4" fillId="3" borderId="0" xfId="0" applyFont="1" applyFill="1" applyBorder="1"/>
    <xf numFmtId="0" fontId="4" fillId="5" borderId="0" xfId="0" applyFont="1" applyFill="1" applyBorder="1" applyAlignment="1"/>
    <xf numFmtId="0" fontId="4" fillId="5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Border="1" applyProtection="1"/>
    <xf numFmtId="0" fontId="7" fillId="3" borderId="0" xfId="0" applyFont="1" applyFill="1" applyBorder="1"/>
    <xf numFmtId="0" fontId="7" fillId="3" borderId="0" xfId="0" applyFont="1" applyFill="1" applyBorder="1" applyProtection="1"/>
    <xf numFmtId="0" fontId="7" fillId="0" borderId="0" xfId="0" applyFont="1" applyProtection="1"/>
    <xf numFmtId="164" fontId="7" fillId="0" borderId="0" xfId="0" applyNumberFormat="1" applyFont="1" applyProtection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Protection="1"/>
    <xf numFmtId="0" fontId="0" fillId="0" borderId="0" xfId="0" applyFill="1"/>
    <xf numFmtId="0" fontId="7" fillId="0" borderId="0" xfId="0" applyFont="1" applyFill="1" applyProtection="1"/>
    <xf numFmtId="0" fontId="0" fillId="0" borderId="0" xfId="0" applyBorder="1" applyProtection="1"/>
    <xf numFmtId="0" fontId="8" fillId="3" borderId="0" xfId="0" applyFont="1" applyFill="1" applyBorder="1" applyAlignment="1">
      <alignment horizontal="left" vertical="center"/>
    </xf>
    <xf numFmtId="0" fontId="9" fillId="0" borderId="0" xfId="0" applyFont="1" applyBorder="1"/>
    <xf numFmtId="0" fontId="9" fillId="5" borderId="0" xfId="0" applyFont="1" applyFill="1" applyBorder="1"/>
    <xf numFmtId="0" fontId="8" fillId="3" borderId="0" xfId="0" applyFont="1" applyFill="1" applyBorder="1" applyAlignment="1" applyProtection="1">
      <alignment horizontal="left" vertical="center"/>
    </xf>
    <xf numFmtId="4" fontId="0" fillId="3" borderId="0" xfId="0" applyNumberFormat="1" applyFill="1" applyBorder="1" applyProtection="1"/>
    <xf numFmtId="4" fontId="0" fillId="3" borderId="0" xfId="0" applyNumberFormat="1" applyFill="1" applyProtection="1"/>
    <xf numFmtId="0" fontId="0" fillId="3" borderId="0" xfId="0" applyFill="1" applyProtection="1"/>
    <xf numFmtId="15" fontId="0" fillId="0" borderId="0" xfId="0" applyNumberFormat="1"/>
    <xf numFmtId="15" fontId="2" fillId="4" borderId="1" xfId="0" applyNumberFormat="1" applyFont="1" applyFill="1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14" fontId="0" fillId="0" borderId="0" xfId="0" applyNumberFormat="1" applyFill="1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MARY%20CISNE\TRANSPARENCIA%202018\Formato%20VIII%20Remuneraci&#243;n%20bruta%20y%20neta%20mz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workbookViewId="0">
      <selection activeCell="AE8" sqref="AE8:AE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5703125" bestFit="1" customWidth="1"/>
    <col min="8" max="8" width="17.42578125" bestFit="1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85546875" bestFit="1" customWidth="1"/>
    <col min="14" max="14" width="36.7109375" bestFit="1" customWidth="1"/>
    <col min="15" max="15" width="85.85546875" bestFit="1" customWidth="1"/>
    <col min="16" max="16" width="36" bestFit="1" customWidth="1"/>
    <col min="17" max="17" width="91.5703125" bestFit="1" customWidth="1"/>
    <col min="18" max="18" width="61" bestFit="1" customWidth="1"/>
    <col min="19" max="19" width="68.140625" bestFit="1" customWidth="1"/>
    <col min="20" max="20" width="83" bestFit="1" customWidth="1"/>
    <col min="21" max="21" width="73.5703125" bestFit="1" customWidth="1"/>
    <col min="22" max="22" width="66.85546875" bestFit="1" customWidth="1"/>
    <col min="23" max="23" width="71.5703125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50.42578125" bestFit="1" customWidth="1"/>
    <col min="30" max="30" width="73.28515625" bestFit="1" customWidth="1"/>
    <col min="31" max="31" width="17.42578125" style="52" bestFit="1" customWidth="1"/>
    <col min="32" max="32" width="20.5703125" style="52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52" t="s">
        <v>8</v>
      </c>
      <c r="AF4" s="52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52" t="s">
        <v>45</v>
      </c>
      <c r="AF5" s="52" t="s">
        <v>46</v>
      </c>
      <c r="AG5" t="s">
        <v>47</v>
      </c>
    </row>
    <row r="6" spans="1:33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s="26" customFormat="1" x14ac:dyDescent="0.25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53" t="s">
        <v>79</v>
      </c>
      <c r="AF7" s="53" t="s">
        <v>80</v>
      </c>
      <c r="AG7" s="25" t="s">
        <v>81</v>
      </c>
    </row>
    <row r="8" spans="1:33" x14ac:dyDescent="0.25">
      <c r="A8" s="3">
        <v>2018</v>
      </c>
      <c r="B8" s="55">
        <v>43101</v>
      </c>
      <c r="C8" s="55">
        <v>43190</v>
      </c>
      <c r="D8" s="4" t="s">
        <v>214</v>
      </c>
      <c r="E8" s="5">
        <v>1</v>
      </c>
      <c r="F8" s="6" t="s">
        <v>215</v>
      </c>
      <c r="G8" s="6" t="s">
        <v>215</v>
      </c>
      <c r="H8" s="7" t="s">
        <v>216</v>
      </c>
      <c r="I8" s="8" t="s">
        <v>217</v>
      </c>
      <c r="J8" s="9" t="s">
        <v>218</v>
      </c>
      <c r="K8" s="10" t="s">
        <v>219</v>
      </c>
      <c r="L8" s="4" t="s">
        <v>93</v>
      </c>
      <c r="M8" s="4">
        <v>19427.280000000002</v>
      </c>
      <c r="N8" s="4" t="s">
        <v>456</v>
      </c>
      <c r="O8" s="4">
        <v>9713.6400000000012</v>
      </c>
      <c r="P8" s="4" t="s">
        <v>456</v>
      </c>
      <c r="Q8">
        <v>1</v>
      </c>
      <c r="R8" s="42">
        <v>1</v>
      </c>
      <c r="S8" s="4">
        <v>18</v>
      </c>
      <c r="T8" s="11"/>
      <c r="U8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t="s">
        <v>499</v>
      </c>
      <c r="AE8" s="56">
        <v>43220</v>
      </c>
      <c r="AF8" s="56">
        <v>43190</v>
      </c>
    </row>
    <row r="9" spans="1:33" x14ac:dyDescent="0.25">
      <c r="A9" s="3">
        <v>2018</v>
      </c>
      <c r="B9" s="55">
        <v>43101</v>
      </c>
      <c r="C9" s="55">
        <v>43190</v>
      </c>
      <c r="D9" s="4" t="s">
        <v>220</v>
      </c>
      <c r="E9" s="5">
        <v>4</v>
      </c>
      <c r="F9" s="6" t="s">
        <v>221</v>
      </c>
      <c r="G9" s="6" t="s">
        <v>221</v>
      </c>
      <c r="H9" s="7" t="s">
        <v>216</v>
      </c>
      <c r="I9" s="8" t="s">
        <v>222</v>
      </c>
      <c r="J9" s="9" t="s">
        <v>223</v>
      </c>
      <c r="K9" s="10" t="s">
        <v>224</v>
      </c>
      <c r="L9" s="4" t="s">
        <v>93</v>
      </c>
      <c r="M9" s="4">
        <v>15938.8</v>
      </c>
      <c r="N9" s="4" t="s">
        <v>456</v>
      </c>
      <c r="O9" s="4">
        <v>7969.4</v>
      </c>
      <c r="P9" s="4" t="s">
        <v>456</v>
      </c>
      <c r="Q9" s="2">
        <v>1</v>
      </c>
      <c r="R9" s="42">
        <v>1</v>
      </c>
      <c r="S9" s="4">
        <v>1</v>
      </c>
      <c r="T9" s="11"/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499</v>
      </c>
      <c r="AE9" s="56">
        <v>43220</v>
      </c>
      <c r="AF9" s="56">
        <v>43190</v>
      </c>
    </row>
    <row r="10" spans="1:33" x14ac:dyDescent="0.25">
      <c r="A10" s="3">
        <v>2018</v>
      </c>
      <c r="B10" s="55">
        <v>43101</v>
      </c>
      <c r="C10" s="55">
        <v>43190</v>
      </c>
      <c r="D10" s="4" t="s">
        <v>214</v>
      </c>
      <c r="E10" s="5">
        <v>7</v>
      </c>
      <c r="F10" s="6" t="s">
        <v>215</v>
      </c>
      <c r="G10" s="6" t="s">
        <v>215</v>
      </c>
      <c r="H10" s="7" t="s">
        <v>225</v>
      </c>
      <c r="I10" s="8" t="s">
        <v>226</v>
      </c>
      <c r="J10" s="9" t="s">
        <v>227</v>
      </c>
      <c r="K10" s="10" t="s">
        <v>228</v>
      </c>
      <c r="L10" s="4" t="s">
        <v>93</v>
      </c>
      <c r="M10" s="4">
        <v>18285.66</v>
      </c>
      <c r="N10" s="4" t="s">
        <v>456</v>
      </c>
      <c r="O10" s="4">
        <v>9142.83</v>
      </c>
      <c r="P10" s="4" t="s">
        <v>456</v>
      </c>
      <c r="Q10" s="2">
        <v>1</v>
      </c>
      <c r="R10" s="42">
        <v>1</v>
      </c>
      <c r="S10" s="4">
        <v>18</v>
      </c>
      <c r="T10" s="11">
        <v>3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499</v>
      </c>
      <c r="AE10" s="56">
        <v>43220</v>
      </c>
      <c r="AF10" s="56">
        <v>43190</v>
      </c>
    </row>
    <row r="11" spans="1:33" x14ac:dyDescent="0.25">
      <c r="A11" s="3">
        <v>2018</v>
      </c>
      <c r="B11" s="55">
        <v>43101</v>
      </c>
      <c r="C11" s="55">
        <v>43190</v>
      </c>
      <c r="D11" s="4" t="s">
        <v>220</v>
      </c>
      <c r="E11" s="5">
        <v>11</v>
      </c>
      <c r="F11" s="6" t="s">
        <v>221</v>
      </c>
      <c r="G11" s="6" t="s">
        <v>221</v>
      </c>
      <c r="H11" s="7" t="s">
        <v>216</v>
      </c>
      <c r="I11" s="8" t="s">
        <v>229</v>
      </c>
      <c r="J11" s="9" t="s">
        <v>230</v>
      </c>
      <c r="K11" s="10" t="s">
        <v>231</v>
      </c>
      <c r="L11" s="4" t="s">
        <v>93</v>
      </c>
      <c r="M11" s="4">
        <v>16647.3</v>
      </c>
      <c r="N11" s="4" t="s">
        <v>456</v>
      </c>
      <c r="O11" s="4">
        <v>8323.65</v>
      </c>
      <c r="P11" s="4" t="s">
        <v>456</v>
      </c>
      <c r="Q11" s="2">
        <v>1</v>
      </c>
      <c r="R11" s="42">
        <v>1</v>
      </c>
      <c r="S11" s="4">
        <v>1</v>
      </c>
      <c r="T11" s="11"/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499</v>
      </c>
      <c r="AE11" s="56">
        <v>43220</v>
      </c>
      <c r="AF11" s="56">
        <v>43190</v>
      </c>
    </row>
    <row r="12" spans="1:33" x14ac:dyDescent="0.25">
      <c r="A12" s="3">
        <v>2018</v>
      </c>
      <c r="B12" s="55">
        <v>43101</v>
      </c>
      <c r="C12" s="55">
        <v>43190</v>
      </c>
      <c r="D12" s="4" t="s">
        <v>214</v>
      </c>
      <c r="E12" s="5">
        <v>12</v>
      </c>
      <c r="F12" s="6" t="s">
        <v>215</v>
      </c>
      <c r="G12" s="6" t="s">
        <v>215</v>
      </c>
      <c r="H12" s="7" t="s">
        <v>216</v>
      </c>
      <c r="I12" s="8" t="s">
        <v>232</v>
      </c>
      <c r="J12" s="9" t="s">
        <v>233</v>
      </c>
      <c r="K12" s="10" t="s">
        <v>234</v>
      </c>
      <c r="L12" s="4" t="s">
        <v>93</v>
      </c>
      <c r="M12" s="4">
        <v>18176.640000000003</v>
      </c>
      <c r="N12" s="4" t="s">
        <v>456</v>
      </c>
      <c r="O12" s="4">
        <v>9088.3200000000015</v>
      </c>
      <c r="P12" s="4" t="s">
        <v>456</v>
      </c>
      <c r="Q12" s="2">
        <v>1</v>
      </c>
      <c r="R12" s="42">
        <v>1</v>
      </c>
      <c r="S12" s="4">
        <v>18</v>
      </c>
      <c r="T12" s="11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499</v>
      </c>
      <c r="AE12" s="56">
        <v>43220</v>
      </c>
      <c r="AF12" s="56">
        <v>43190</v>
      </c>
    </row>
    <row r="13" spans="1:33" x14ac:dyDescent="0.25">
      <c r="A13" s="3">
        <v>2018</v>
      </c>
      <c r="B13" s="55">
        <v>43101</v>
      </c>
      <c r="C13" s="55">
        <v>43190</v>
      </c>
      <c r="D13" s="4" t="s">
        <v>220</v>
      </c>
      <c r="E13" s="5">
        <v>13</v>
      </c>
      <c r="F13" s="6" t="s">
        <v>235</v>
      </c>
      <c r="G13" s="6" t="s">
        <v>235</v>
      </c>
      <c r="H13" s="7" t="s">
        <v>216</v>
      </c>
      <c r="I13" s="8" t="s">
        <v>236</v>
      </c>
      <c r="J13" s="9" t="s">
        <v>237</v>
      </c>
      <c r="K13" s="10" t="s">
        <v>238</v>
      </c>
      <c r="L13" s="4" t="s">
        <v>94</v>
      </c>
      <c r="M13" s="4">
        <v>11903.52</v>
      </c>
      <c r="N13" s="4" t="s">
        <v>456</v>
      </c>
      <c r="O13" s="4">
        <v>5951.76</v>
      </c>
      <c r="P13" s="4" t="s">
        <v>456</v>
      </c>
      <c r="Q13" s="2">
        <v>1</v>
      </c>
      <c r="R13" s="42">
        <v>1</v>
      </c>
      <c r="S13" s="4">
        <v>9</v>
      </c>
      <c r="T13" s="11"/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499</v>
      </c>
      <c r="AE13" s="56">
        <v>43220</v>
      </c>
      <c r="AF13" s="56">
        <v>43190</v>
      </c>
    </row>
    <row r="14" spans="1:33" x14ac:dyDescent="0.25">
      <c r="A14" s="3">
        <v>2018</v>
      </c>
      <c r="B14" s="55">
        <v>43101</v>
      </c>
      <c r="C14" s="55">
        <v>43190</v>
      </c>
      <c r="D14" s="4" t="s">
        <v>220</v>
      </c>
      <c r="E14" s="5">
        <v>14</v>
      </c>
      <c r="F14" s="6" t="s">
        <v>221</v>
      </c>
      <c r="G14" s="6" t="s">
        <v>221</v>
      </c>
      <c r="H14" s="7" t="s">
        <v>216</v>
      </c>
      <c r="I14" s="8" t="s">
        <v>239</v>
      </c>
      <c r="J14" s="9" t="s">
        <v>240</v>
      </c>
      <c r="K14" s="10" t="s">
        <v>241</v>
      </c>
      <c r="L14" s="4" t="s">
        <v>93</v>
      </c>
      <c r="M14" s="4">
        <v>16521.16</v>
      </c>
      <c r="N14" s="4" t="s">
        <v>456</v>
      </c>
      <c r="O14" s="4">
        <v>8260.58</v>
      </c>
      <c r="P14" s="4" t="s">
        <v>456</v>
      </c>
      <c r="Q14" s="2">
        <v>1</v>
      </c>
      <c r="R14" s="42">
        <v>1</v>
      </c>
      <c r="S14" s="4">
        <v>1</v>
      </c>
      <c r="T14" s="11"/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499</v>
      </c>
      <c r="AE14" s="56">
        <v>43220</v>
      </c>
      <c r="AF14" s="56">
        <v>43190</v>
      </c>
    </row>
    <row r="15" spans="1:33" x14ac:dyDescent="0.25">
      <c r="A15" s="3">
        <v>2018</v>
      </c>
      <c r="B15" s="55">
        <v>43101</v>
      </c>
      <c r="C15" s="55">
        <v>43190</v>
      </c>
      <c r="D15" s="4" t="s">
        <v>220</v>
      </c>
      <c r="E15" s="5">
        <v>18</v>
      </c>
      <c r="F15" s="6" t="s">
        <v>221</v>
      </c>
      <c r="G15" s="6" t="s">
        <v>221</v>
      </c>
      <c r="H15" s="7" t="s">
        <v>242</v>
      </c>
      <c r="I15" s="8" t="s">
        <v>243</v>
      </c>
      <c r="J15" s="9" t="s">
        <v>244</v>
      </c>
      <c r="K15" s="10" t="s">
        <v>245</v>
      </c>
      <c r="L15" s="4" t="s">
        <v>93</v>
      </c>
      <c r="M15" s="4">
        <v>15807.619999999999</v>
      </c>
      <c r="N15" s="4" t="s">
        <v>456</v>
      </c>
      <c r="O15" s="4">
        <v>7903.8099999999995</v>
      </c>
      <c r="P15" s="4" t="s">
        <v>456</v>
      </c>
      <c r="Q15" s="2">
        <v>1</v>
      </c>
      <c r="R15" s="42">
        <v>1</v>
      </c>
      <c r="S15" s="4">
        <v>1</v>
      </c>
      <c r="T15" s="11"/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499</v>
      </c>
      <c r="AE15" s="56">
        <v>43220</v>
      </c>
      <c r="AF15" s="56">
        <v>43190</v>
      </c>
    </row>
    <row r="16" spans="1:33" x14ac:dyDescent="0.25">
      <c r="A16" s="3">
        <v>2018</v>
      </c>
      <c r="B16" s="55">
        <v>43101</v>
      </c>
      <c r="C16" s="55">
        <v>43190</v>
      </c>
      <c r="D16" s="4" t="s">
        <v>214</v>
      </c>
      <c r="E16" s="5">
        <v>24</v>
      </c>
      <c r="F16" s="6" t="s">
        <v>215</v>
      </c>
      <c r="G16" s="6" t="s">
        <v>215</v>
      </c>
      <c r="H16" s="7" t="s">
        <v>246</v>
      </c>
      <c r="I16" s="8" t="s">
        <v>247</v>
      </c>
      <c r="J16" s="9" t="s">
        <v>248</v>
      </c>
      <c r="K16" s="10" t="s">
        <v>249</v>
      </c>
      <c r="L16" s="4" t="s">
        <v>94</v>
      </c>
      <c r="M16" s="4">
        <v>17945.52</v>
      </c>
      <c r="N16" s="4" t="s">
        <v>456</v>
      </c>
      <c r="O16" s="4">
        <v>8972.76</v>
      </c>
      <c r="P16" s="4" t="s">
        <v>456</v>
      </c>
      <c r="Q16" s="2">
        <v>1</v>
      </c>
      <c r="R16" s="42">
        <v>1</v>
      </c>
      <c r="S16" s="4">
        <v>18</v>
      </c>
      <c r="T16" s="11"/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499</v>
      </c>
      <c r="AE16" s="56">
        <v>43220</v>
      </c>
      <c r="AF16" s="56">
        <v>43190</v>
      </c>
    </row>
    <row r="17" spans="1:32" x14ac:dyDescent="0.25">
      <c r="A17" s="3">
        <v>2018</v>
      </c>
      <c r="B17" s="55">
        <v>43101</v>
      </c>
      <c r="C17" s="55">
        <v>43190</v>
      </c>
      <c r="D17" s="4" t="s">
        <v>220</v>
      </c>
      <c r="E17" s="5">
        <v>26</v>
      </c>
      <c r="F17" s="6" t="s">
        <v>250</v>
      </c>
      <c r="G17" s="6" t="s">
        <v>250</v>
      </c>
      <c r="H17" s="7" t="s">
        <v>246</v>
      </c>
      <c r="I17" s="8" t="s">
        <v>251</v>
      </c>
      <c r="J17" s="9" t="s">
        <v>252</v>
      </c>
      <c r="K17" s="10" t="s">
        <v>253</v>
      </c>
      <c r="L17" s="4" t="s">
        <v>94</v>
      </c>
      <c r="M17" s="4">
        <v>16690.16</v>
      </c>
      <c r="N17" s="4" t="s">
        <v>456</v>
      </c>
      <c r="O17" s="4">
        <v>8345.08</v>
      </c>
      <c r="P17" s="4" t="s">
        <v>456</v>
      </c>
      <c r="Q17" s="2">
        <v>1</v>
      </c>
      <c r="R17" s="42">
        <v>1</v>
      </c>
      <c r="S17" s="4">
        <v>4</v>
      </c>
      <c r="T17" s="11"/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499</v>
      </c>
      <c r="AE17" s="56">
        <v>43220</v>
      </c>
      <c r="AF17" s="56">
        <v>43190</v>
      </c>
    </row>
    <row r="18" spans="1:32" x14ac:dyDescent="0.25">
      <c r="A18" s="3">
        <v>2018</v>
      </c>
      <c r="B18" s="55">
        <v>43101</v>
      </c>
      <c r="C18" s="55">
        <v>43190</v>
      </c>
      <c r="D18" s="11" t="s">
        <v>214</v>
      </c>
      <c r="E18" s="5">
        <v>27</v>
      </c>
      <c r="F18" s="6" t="s">
        <v>254</v>
      </c>
      <c r="G18" s="6" t="s">
        <v>254</v>
      </c>
      <c r="H18" s="12" t="s">
        <v>246</v>
      </c>
      <c r="I18" s="8" t="s">
        <v>255</v>
      </c>
      <c r="J18" s="9" t="s">
        <v>218</v>
      </c>
      <c r="K18" s="10" t="s">
        <v>256</v>
      </c>
      <c r="L18" s="11" t="s">
        <v>94</v>
      </c>
      <c r="M18" s="11">
        <v>30370.299999999996</v>
      </c>
      <c r="N18" s="4" t="s">
        <v>456</v>
      </c>
      <c r="O18" s="11">
        <v>15185.149999999998</v>
      </c>
      <c r="P18" s="4" t="s">
        <v>456</v>
      </c>
      <c r="Q18" s="2">
        <v>1</v>
      </c>
      <c r="R18" s="42">
        <v>1</v>
      </c>
      <c r="S18" s="11">
        <v>21</v>
      </c>
      <c r="T18" s="11">
        <v>64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499</v>
      </c>
      <c r="AE18" s="56">
        <v>43220</v>
      </c>
      <c r="AF18" s="56">
        <v>43190</v>
      </c>
    </row>
    <row r="19" spans="1:32" x14ac:dyDescent="0.25">
      <c r="A19" s="3">
        <v>2018</v>
      </c>
      <c r="B19" s="55">
        <v>43101</v>
      </c>
      <c r="C19" s="55">
        <v>43190</v>
      </c>
      <c r="D19" s="4" t="s">
        <v>214</v>
      </c>
      <c r="E19" s="5">
        <v>34</v>
      </c>
      <c r="F19" s="6" t="s">
        <v>215</v>
      </c>
      <c r="G19" s="6" t="s">
        <v>215</v>
      </c>
      <c r="H19" s="7" t="s">
        <v>242</v>
      </c>
      <c r="I19" s="8" t="s">
        <v>257</v>
      </c>
      <c r="J19" s="9" t="s">
        <v>258</v>
      </c>
      <c r="K19" s="10" t="s">
        <v>259</v>
      </c>
      <c r="L19" s="4" t="s">
        <v>94</v>
      </c>
      <c r="M19" s="4">
        <v>17718.14</v>
      </c>
      <c r="N19" s="4" t="s">
        <v>456</v>
      </c>
      <c r="O19" s="4">
        <v>8859.07</v>
      </c>
      <c r="P19" s="4" t="s">
        <v>456</v>
      </c>
      <c r="Q19" s="2">
        <v>1</v>
      </c>
      <c r="R19" s="42">
        <v>1</v>
      </c>
      <c r="S19" s="4">
        <v>18</v>
      </c>
      <c r="T19" s="11"/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499</v>
      </c>
      <c r="AE19" s="56">
        <v>43220</v>
      </c>
      <c r="AF19" s="56">
        <v>43190</v>
      </c>
    </row>
    <row r="20" spans="1:32" x14ac:dyDescent="0.25">
      <c r="A20" s="3">
        <v>2018</v>
      </c>
      <c r="B20" s="55">
        <v>43101</v>
      </c>
      <c r="C20" s="55">
        <v>43190</v>
      </c>
      <c r="D20" s="4" t="s">
        <v>220</v>
      </c>
      <c r="E20" s="5">
        <v>36</v>
      </c>
      <c r="F20" s="6" t="s">
        <v>260</v>
      </c>
      <c r="G20" s="6" t="s">
        <v>260</v>
      </c>
      <c r="H20" s="7" t="s">
        <v>242</v>
      </c>
      <c r="I20" s="8" t="s">
        <v>261</v>
      </c>
      <c r="J20" s="9" t="s">
        <v>262</v>
      </c>
      <c r="K20" s="10" t="s">
        <v>258</v>
      </c>
      <c r="L20" s="4" t="s">
        <v>94</v>
      </c>
      <c r="M20" s="4">
        <v>17976.72</v>
      </c>
      <c r="N20" s="4" t="s">
        <v>456</v>
      </c>
      <c r="O20" s="4">
        <v>8988.36</v>
      </c>
      <c r="P20" s="4" t="s">
        <v>456</v>
      </c>
      <c r="Q20" s="2">
        <v>1</v>
      </c>
      <c r="R20" s="42">
        <v>1</v>
      </c>
      <c r="S20" s="4">
        <v>10</v>
      </c>
      <c r="T20" s="11">
        <v>38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499</v>
      </c>
      <c r="AE20" s="56">
        <v>43220</v>
      </c>
      <c r="AF20" s="56">
        <v>43190</v>
      </c>
    </row>
    <row r="21" spans="1:32" x14ac:dyDescent="0.25">
      <c r="A21" s="3">
        <v>2018</v>
      </c>
      <c r="B21" s="55">
        <v>43101</v>
      </c>
      <c r="C21" s="55">
        <v>43190</v>
      </c>
      <c r="D21" s="4" t="s">
        <v>214</v>
      </c>
      <c r="E21" s="5">
        <v>40</v>
      </c>
      <c r="F21" s="6" t="s">
        <v>215</v>
      </c>
      <c r="G21" s="6" t="s">
        <v>215</v>
      </c>
      <c r="H21" s="7" t="s">
        <v>242</v>
      </c>
      <c r="I21" s="8" t="s">
        <v>263</v>
      </c>
      <c r="J21" s="9" t="s">
        <v>264</v>
      </c>
      <c r="K21" s="10" t="s">
        <v>265</v>
      </c>
      <c r="L21" s="4" t="s">
        <v>93</v>
      </c>
      <c r="M21" s="4">
        <v>18539.52</v>
      </c>
      <c r="N21" s="4" t="s">
        <v>456</v>
      </c>
      <c r="O21" s="4">
        <v>9269.76</v>
      </c>
      <c r="P21" s="4" t="s">
        <v>456</v>
      </c>
      <c r="Q21" s="2">
        <v>1</v>
      </c>
      <c r="R21" s="42">
        <v>1</v>
      </c>
      <c r="S21" s="4">
        <v>18</v>
      </c>
      <c r="T21" s="11">
        <v>14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499</v>
      </c>
      <c r="AE21" s="56">
        <v>43220</v>
      </c>
      <c r="AF21" s="56">
        <v>43190</v>
      </c>
    </row>
    <row r="22" spans="1:32" s="42" customFormat="1" x14ac:dyDescent="0.25">
      <c r="A22" s="62">
        <v>2018</v>
      </c>
      <c r="B22" s="63">
        <v>43101</v>
      </c>
      <c r="C22" s="63">
        <v>43190</v>
      </c>
      <c r="D22" s="64" t="s">
        <v>220</v>
      </c>
      <c r="E22" s="65">
        <v>47</v>
      </c>
      <c r="F22" s="66" t="s">
        <v>250</v>
      </c>
      <c r="G22" s="66" t="s">
        <v>250</v>
      </c>
      <c r="H22" s="67" t="s">
        <v>246</v>
      </c>
      <c r="I22" s="68" t="s">
        <v>266</v>
      </c>
      <c r="J22" s="69" t="s">
        <v>267</v>
      </c>
      <c r="K22" s="70" t="s">
        <v>258</v>
      </c>
      <c r="L22" s="64" t="s">
        <v>94</v>
      </c>
      <c r="M22" s="64">
        <v>15393.060000000001</v>
      </c>
      <c r="N22" s="64" t="s">
        <v>456</v>
      </c>
      <c r="O22" s="64">
        <v>7696.5300000000007</v>
      </c>
      <c r="P22" s="64" t="s">
        <v>456</v>
      </c>
      <c r="Q22" s="42">
        <v>1</v>
      </c>
      <c r="R22" s="42">
        <v>1</v>
      </c>
      <c r="S22" s="64">
        <v>4</v>
      </c>
      <c r="T22" s="64"/>
      <c r="U22" s="42">
        <v>1</v>
      </c>
      <c r="V22" s="42">
        <v>1</v>
      </c>
      <c r="W22" s="42">
        <v>1</v>
      </c>
      <c r="X22" s="42">
        <v>1</v>
      </c>
      <c r="Y22" s="42">
        <v>1</v>
      </c>
      <c r="Z22" s="42">
        <v>1</v>
      </c>
      <c r="AA22" s="42">
        <v>1</v>
      </c>
      <c r="AB22" s="42">
        <v>1</v>
      </c>
      <c r="AC22" s="42">
        <v>1</v>
      </c>
      <c r="AD22" s="42" t="s">
        <v>499</v>
      </c>
      <c r="AE22" s="56">
        <v>43220</v>
      </c>
      <c r="AF22" s="71">
        <v>43190</v>
      </c>
    </row>
    <row r="23" spans="1:32" x14ac:dyDescent="0.25">
      <c r="A23" s="3">
        <v>2018</v>
      </c>
      <c r="B23" s="55">
        <v>43101</v>
      </c>
      <c r="C23" s="55">
        <v>43190</v>
      </c>
      <c r="D23" s="4" t="s">
        <v>214</v>
      </c>
      <c r="E23" s="5">
        <v>60</v>
      </c>
      <c r="F23" s="6" t="s">
        <v>268</v>
      </c>
      <c r="G23" s="6" t="s">
        <v>268</v>
      </c>
      <c r="H23" s="7" t="s">
        <v>216</v>
      </c>
      <c r="I23" s="8" t="s">
        <v>269</v>
      </c>
      <c r="J23" s="9" t="s">
        <v>270</v>
      </c>
      <c r="K23" s="10" t="s">
        <v>271</v>
      </c>
      <c r="L23" s="4" t="s">
        <v>94</v>
      </c>
      <c r="M23" s="4">
        <v>22720.34</v>
      </c>
      <c r="N23" s="4" t="s">
        <v>456</v>
      </c>
      <c r="O23" s="4">
        <v>11360.17</v>
      </c>
      <c r="P23" s="4" t="s">
        <v>456</v>
      </c>
      <c r="Q23" s="2">
        <v>1</v>
      </c>
      <c r="R23" s="42">
        <v>1</v>
      </c>
      <c r="S23" s="4">
        <v>19</v>
      </c>
      <c r="T23" s="11"/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499</v>
      </c>
      <c r="AE23" s="56">
        <v>43220</v>
      </c>
      <c r="AF23" s="56">
        <v>43190</v>
      </c>
    </row>
    <row r="24" spans="1:32" x14ac:dyDescent="0.25">
      <c r="A24" s="3">
        <v>2018</v>
      </c>
      <c r="B24" s="55">
        <v>43101</v>
      </c>
      <c r="C24" s="55">
        <v>43190</v>
      </c>
      <c r="D24" s="4" t="s">
        <v>214</v>
      </c>
      <c r="E24" s="5">
        <v>72</v>
      </c>
      <c r="F24" s="6" t="s">
        <v>215</v>
      </c>
      <c r="G24" s="6" t="s">
        <v>215</v>
      </c>
      <c r="H24" s="7" t="s">
        <v>216</v>
      </c>
      <c r="I24" s="8" t="s">
        <v>272</v>
      </c>
      <c r="J24" s="9" t="s">
        <v>258</v>
      </c>
      <c r="K24" s="10" t="s">
        <v>273</v>
      </c>
      <c r="L24" s="4" t="s">
        <v>94</v>
      </c>
      <c r="M24" s="4">
        <v>17535.68</v>
      </c>
      <c r="N24" s="4" t="s">
        <v>456</v>
      </c>
      <c r="O24" s="4">
        <v>8767.84</v>
      </c>
      <c r="P24" s="4" t="s">
        <v>456</v>
      </c>
      <c r="Q24" s="2">
        <v>1</v>
      </c>
      <c r="R24" s="42">
        <v>1</v>
      </c>
      <c r="S24" s="4">
        <v>18</v>
      </c>
      <c r="T24" s="11"/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499</v>
      </c>
      <c r="AE24" s="56">
        <v>43220</v>
      </c>
      <c r="AF24" s="56">
        <v>43190</v>
      </c>
    </row>
    <row r="25" spans="1:32" x14ac:dyDescent="0.25">
      <c r="A25" s="3">
        <v>2018</v>
      </c>
      <c r="B25" s="55">
        <v>43101</v>
      </c>
      <c r="C25" s="55">
        <v>43190</v>
      </c>
      <c r="D25" s="4" t="s">
        <v>220</v>
      </c>
      <c r="E25" s="5">
        <v>79</v>
      </c>
      <c r="F25" s="6" t="s">
        <v>221</v>
      </c>
      <c r="G25" s="6" t="s">
        <v>221</v>
      </c>
      <c r="H25" s="7" t="s">
        <v>216</v>
      </c>
      <c r="I25" s="8" t="s">
        <v>274</v>
      </c>
      <c r="J25" s="9" t="s">
        <v>275</v>
      </c>
      <c r="K25" s="10" t="s">
        <v>276</v>
      </c>
      <c r="L25" s="4" t="s">
        <v>94</v>
      </c>
      <c r="M25" s="4">
        <v>15665.24</v>
      </c>
      <c r="N25" s="4" t="s">
        <v>456</v>
      </c>
      <c r="O25" s="4">
        <v>7832.62</v>
      </c>
      <c r="P25" s="4" t="s">
        <v>456</v>
      </c>
      <c r="Q25" s="2">
        <v>1</v>
      </c>
      <c r="R25" s="42">
        <v>1</v>
      </c>
      <c r="S25" s="4">
        <v>1</v>
      </c>
      <c r="T25" s="11">
        <v>18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499</v>
      </c>
      <c r="AE25" s="56">
        <v>43220</v>
      </c>
      <c r="AF25" s="56">
        <v>43190</v>
      </c>
    </row>
    <row r="26" spans="1:32" x14ac:dyDescent="0.25">
      <c r="A26" s="3">
        <v>2018</v>
      </c>
      <c r="B26" s="55">
        <v>43101</v>
      </c>
      <c r="C26" s="55">
        <v>43190</v>
      </c>
      <c r="D26" s="4" t="s">
        <v>220</v>
      </c>
      <c r="E26" s="5">
        <v>81</v>
      </c>
      <c r="F26" s="6" t="s">
        <v>260</v>
      </c>
      <c r="G26" s="6" t="s">
        <v>260</v>
      </c>
      <c r="H26" s="7" t="s">
        <v>242</v>
      </c>
      <c r="I26" s="8" t="s">
        <v>277</v>
      </c>
      <c r="J26" s="9" t="s">
        <v>278</v>
      </c>
      <c r="K26" s="10" t="s">
        <v>279</v>
      </c>
      <c r="L26" s="4" t="s">
        <v>94</v>
      </c>
      <c r="M26" s="4">
        <v>16498.320000000003</v>
      </c>
      <c r="N26" s="4" t="s">
        <v>456</v>
      </c>
      <c r="O26" s="4">
        <v>8249.1600000000017</v>
      </c>
      <c r="P26" s="4" t="s">
        <v>456</v>
      </c>
      <c r="Q26" s="2">
        <v>1</v>
      </c>
      <c r="R26" s="42">
        <v>1</v>
      </c>
      <c r="S26" s="4">
        <v>10</v>
      </c>
      <c r="T26" s="11">
        <v>38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499</v>
      </c>
      <c r="AE26" s="56">
        <v>43220</v>
      </c>
      <c r="AF26" s="56">
        <v>43190</v>
      </c>
    </row>
    <row r="27" spans="1:32" x14ac:dyDescent="0.25">
      <c r="A27" s="3">
        <v>2018</v>
      </c>
      <c r="B27" s="55">
        <v>43101</v>
      </c>
      <c r="C27" s="55">
        <v>43190</v>
      </c>
      <c r="D27" s="4" t="s">
        <v>220</v>
      </c>
      <c r="E27" s="5">
        <v>139</v>
      </c>
      <c r="F27" s="6" t="s">
        <v>280</v>
      </c>
      <c r="G27" s="6" t="s">
        <v>280</v>
      </c>
      <c r="H27" s="7" t="s">
        <v>216</v>
      </c>
      <c r="I27" s="8" t="s">
        <v>281</v>
      </c>
      <c r="J27" s="9" t="s">
        <v>273</v>
      </c>
      <c r="K27" s="10" t="s">
        <v>282</v>
      </c>
      <c r="L27" s="4" t="s">
        <v>93</v>
      </c>
      <c r="M27" s="4">
        <v>9444.880000000001</v>
      </c>
      <c r="N27" s="4" t="s">
        <v>456</v>
      </c>
      <c r="O27" s="4">
        <v>4722.4400000000005</v>
      </c>
      <c r="P27" s="4" t="s">
        <v>456</v>
      </c>
      <c r="Q27" s="2">
        <v>1</v>
      </c>
      <c r="R27" s="42">
        <v>1</v>
      </c>
      <c r="S27" s="4">
        <v>23</v>
      </c>
      <c r="T27" s="11"/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499</v>
      </c>
      <c r="AE27" s="56">
        <v>43220</v>
      </c>
      <c r="AF27" s="56">
        <v>43190</v>
      </c>
    </row>
    <row r="28" spans="1:32" x14ac:dyDescent="0.25">
      <c r="A28" s="3">
        <v>2018</v>
      </c>
      <c r="B28" s="55">
        <v>43101</v>
      </c>
      <c r="C28" s="55">
        <v>43190</v>
      </c>
      <c r="D28" s="4" t="s">
        <v>220</v>
      </c>
      <c r="E28" s="5">
        <v>167</v>
      </c>
      <c r="F28" s="6" t="s">
        <v>221</v>
      </c>
      <c r="G28" s="6" t="s">
        <v>221</v>
      </c>
      <c r="H28" s="7" t="s">
        <v>216</v>
      </c>
      <c r="I28" s="8" t="s">
        <v>283</v>
      </c>
      <c r="J28" s="9" t="s">
        <v>284</v>
      </c>
      <c r="K28" s="10" t="s">
        <v>285</v>
      </c>
      <c r="L28" s="4" t="s">
        <v>94</v>
      </c>
      <c r="M28" s="4">
        <v>15268.38</v>
      </c>
      <c r="N28" s="4" t="s">
        <v>456</v>
      </c>
      <c r="O28" s="4">
        <v>7634.19</v>
      </c>
      <c r="P28" s="4" t="s">
        <v>456</v>
      </c>
      <c r="Q28" s="2">
        <v>1</v>
      </c>
      <c r="R28" s="42">
        <v>1</v>
      </c>
      <c r="S28" s="4">
        <v>1</v>
      </c>
      <c r="T28" s="11"/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499</v>
      </c>
      <c r="AE28" s="56">
        <v>43220</v>
      </c>
      <c r="AF28" s="56">
        <v>43190</v>
      </c>
    </row>
    <row r="29" spans="1:32" x14ac:dyDescent="0.25">
      <c r="A29" s="3">
        <v>2018</v>
      </c>
      <c r="B29" s="55">
        <v>43101</v>
      </c>
      <c r="C29" s="55">
        <v>43190</v>
      </c>
      <c r="D29" s="4" t="s">
        <v>220</v>
      </c>
      <c r="E29" s="5">
        <v>195</v>
      </c>
      <c r="F29" s="6" t="s">
        <v>250</v>
      </c>
      <c r="G29" s="6" t="s">
        <v>250</v>
      </c>
      <c r="H29" s="7" t="s">
        <v>246</v>
      </c>
      <c r="I29" s="8" t="s">
        <v>286</v>
      </c>
      <c r="J29" s="6" t="s">
        <v>287</v>
      </c>
      <c r="K29" s="10" t="s">
        <v>288</v>
      </c>
      <c r="L29" s="4" t="s">
        <v>93</v>
      </c>
      <c r="M29" s="4">
        <v>15310.96</v>
      </c>
      <c r="N29" s="4" t="s">
        <v>456</v>
      </c>
      <c r="O29" s="4">
        <v>7655.48</v>
      </c>
      <c r="P29" s="4" t="s">
        <v>456</v>
      </c>
      <c r="Q29" s="2">
        <v>1</v>
      </c>
      <c r="R29" s="42">
        <v>1</v>
      </c>
      <c r="S29" s="4">
        <v>4</v>
      </c>
      <c r="T29" s="11"/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499</v>
      </c>
      <c r="AE29" s="56">
        <v>43220</v>
      </c>
      <c r="AF29" s="56">
        <v>43190</v>
      </c>
    </row>
    <row r="30" spans="1:32" x14ac:dyDescent="0.25">
      <c r="A30" s="3">
        <v>2018</v>
      </c>
      <c r="B30" s="55">
        <v>43101</v>
      </c>
      <c r="C30" s="55">
        <v>43190</v>
      </c>
      <c r="D30" s="4" t="s">
        <v>220</v>
      </c>
      <c r="E30" s="5">
        <v>198</v>
      </c>
      <c r="F30" s="6" t="s">
        <v>221</v>
      </c>
      <c r="G30" s="6" t="s">
        <v>221</v>
      </c>
      <c r="H30" s="7" t="s">
        <v>216</v>
      </c>
      <c r="I30" s="8" t="s">
        <v>289</v>
      </c>
      <c r="J30" s="9" t="s">
        <v>290</v>
      </c>
      <c r="K30" s="10" t="s">
        <v>291</v>
      </c>
      <c r="L30" s="4" t="s">
        <v>94</v>
      </c>
      <c r="M30" s="4">
        <v>15082.24</v>
      </c>
      <c r="N30" s="4" t="s">
        <v>456</v>
      </c>
      <c r="O30" s="4">
        <v>7541.12</v>
      </c>
      <c r="P30" s="4" t="s">
        <v>456</v>
      </c>
      <c r="Q30" s="2">
        <v>1</v>
      </c>
      <c r="R30" s="42">
        <v>1</v>
      </c>
      <c r="S30" s="4">
        <v>1</v>
      </c>
      <c r="T30" s="11"/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499</v>
      </c>
      <c r="AE30" s="56">
        <v>43220</v>
      </c>
      <c r="AF30" s="56">
        <v>43190</v>
      </c>
    </row>
    <row r="31" spans="1:32" x14ac:dyDescent="0.25">
      <c r="A31" s="3">
        <v>2018</v>
      </c>
      <c r="B31" s="55">
        <v>43101</v>
      </c>
      <c r="C31" s="55">
        <v>43190</v>
      </c>
      <c r="D31" s="4" t="s">
        <v>220</v>
      </c>
      <c r="E31" s="5">
        <v>205</v>
      </c>
      <c r="F31" s="6" t="s">
        <v>250</v>
      </c>
      <c r="G31" s="6" t="s">
        <v>250</v>
      </c>
      <c r="H31" s="7" t="s">
        <v>246</v>
      </c>
      <c r="I31" s="8" t="s">
        <v>292</v>
      </c>
      <c r="J31" s="9" t="s">
        <v>293</v>
      </c>
      <c r="K31" s="10" t="s">
        <v>284</v>
      </c>
      <c r="L31" s="4" t="s">
        <v>94</v>
      </c>
      <c r="M31" s="4">
        <v>14883.64</v>
      </c>
      <c r="N31" s="4" t="s">
        <v>456</v>
      </c>
      <c r="O31" s="4">
        <v>7441.82</v>
      </c>
      <c r="P31" s="4" t="s">
        <v>456</v>
      </c>
      <c r="Q31" s="2">
        <v>1</v>
      </c>
      <c r="R31" s="42">
        <v>1</v>
      </c>
      <c r="S31" s="4">
        <v>4</v>
      </c>
      <c r="T31" s="11"/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499</v>
      </c>
      <c r="AE31" s="56">
        <v>43220</v>
      </c>
      <c r="AF31" s="56">
        <v>43190</v>
      </c>
    </row>
    <row r="32" spans="1:32" x14ac:dyDescent="0.25">
      <c r="A32" s="3">
        <v>2018</v>
      </c>
      <c r="B32" s="55">
        <v>43101</v>
      </c>
      <c r="C32" s="55">
        <v>43190</v>
      </c>
      <c r="D32" s="4" t="s">
        <v>220</v>
      </c>
      <c r="E32" s="5">
        <v>211</v>
      </c>
      <c r="F32" s="6" t="s">
        <v>250</v>
      </c>
      <c r="G32" s="6" t="s">
        <v>250</v>
      </c>
      <c r="H32" s="7" t="s">
        <v>246</v>
      </c>
      <c r="I32" s="8" t="s">
        <v>294</v>
      </c>
      <c r="J32" s="6" t="s">
        <v>295</v>
      </c>
      <c r="K32" s="10" t="s">
        <v>296</v>
      </c>
      <c r="L32" s="4" t="s">
        <v>94</v>
      </c>
      <c r="M32" s="4">
        <v>15310.96</v>
      </c>
      <c r="N32" s="4" t="s">
        <v>456</v>
      </c>
      <c r="O32" s="4">
        <v>7655.48</v>
      </c>
      <c r="P32" s="4" t="s">
        <v>456</v>
      </c>
      <c r="Q32" s="2">
        <v>1</v>
      </c>
      <c r="R32" s="42">
        <v>1</v>
      </c>
      <c r="S32" s="4">
        <v>4</v>
      </c>
      <c r="T32" s="11">
        <v>26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499</v>
      </c>
      <c r="AE32" s="56">
        <v>43220</v>
      </c>
      <c r="AF32" s="56">
        <v>43190</v>
      </c>
    </row>
    <row r="33" spans="1:32" x14ac:dyDescent="0.25">
      <c r="A33" s="3">
        <v>2018</v>
      </c>
      <c r="B33" s="55">
        <v>43101</v>
      </c>
      <c r="C33" s="55">
        <v>43190</v>
      </c>
      <c r="D33" s="4" t="s">
        <v>220</v>
      </c>
      <c r="E33" s="5">
        <v>218</v>
      </c>
      <c r="F33" s="6" t="s">
        <v>297</v>
      </c>
      <c r="G33" s="6" t="s">
        <v>297</v>
      </c>
      <c r="H33" s="7" t="s">
        <v>216</v>
      </c>
      <c r="I33" s="8" t="s">
        <v>298</v>
      </c>
      <c r="J33" s="9" t="s">
        <v>299</v>
      </c>
      <c r="K33" s="10" t="s">
        <v>295</v>
      </c>
      <c r="L33" s="4" t="s">
        <v>94</v>
      </c>
      <c r="M33" s="4">
        <v>14717.24</v>
      </c>
      <c r="N33" s="4" t="s">
        <v>456</v>
      </c>
      <c r="O33" s="4">
        <v>7358.62</v>
      </c>
      <c r="P33" s="4" t="s">
        <v>456</v>
      </c>
      <c r="Q33" s="2">
        <v>1</v>
      </c>
      <c r="R33" s="42">
        <v>1</v>
      </c>
      <c r="S33" s="4">
        <v>39</v>
      </c>
      <c r="T33" s="11"/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499</v>
      </c>
      <c r="AE33" s="56">
        <v>43220</v>
      </c>
      <c r="AF33" s="56">
        <v>43190</v>
      </c>
    </row>
    <row r="34" spans="1:32" x14ac:dyDescent="0.25">
      <c r="A34" s="3">
        <v>2018</v>
      </c>
      <c r="B34" s="55">
        <v>43101</v>
      </c>
      <c r="C34" s="55">
        <v>43190</v>
      </c>
      <c r="D34" s="4" t="s">
        <v>220</v>
      </c>
      <c r="E34" s="5">
        <v>267</v>
      </c>
      <c r="F34" s="6" t="s">
        <v>221</v>
      </c>
      <c r="G34" s="6" t="s">
        <v>221</v>
      </c>
      <c r="H34" s="7" t="s">
        <v>216</v>
      </c>
      <c r="I34" s="8" t="s">
        <v>300</v>
      </c>
      <c r="J34" s="9" t="s">
        <v>301</v>
      </c>
      <c r="K34" s="10" t="s">
        <v>302</v>
      </c>
      <c r="L34" s="4" t="s">
        <v>93</v>
      </c>
      <c r="M34" s="4">
        <v>15637.44</v>
      </c>
      <c r="N34" s="4" t="s">
        <v>456</v>
      </c>
      <c r="O34" s="4">
        <v>7818.72</v>
      </c>
      <c r="P34" s="4" t="s">
        <v>456</v>
      </c>
      <c r="Q34" s="2">
        <v>1</v>
      </c>
      <c r="R34" s="42">
        <v>1</v>
      </c>
      <c r="S34" s="4">
        <v>1</v>
      </c>
      <c r="T34" s="11"/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499</v>
      </c>
      <c r="AE34" s="56">
        <v>43220</v>
      </c>
      <c r="AF34" s="56">
        <v>43190</v>
      </c>
    </row>
    <row r="35" spans="1:32" x14ac:dyDescent="0.25">
      <c r="A35" s="3">
        <v>2018</v>
      </c>
      <c r="B35" s="55">
        <v>43101</v>
      </c>
      <c r="C35" s="55">
        <v>43190</v>
      </c>
      <c r="D35" s="4" t="s">
        <v>220</v>
      </c>
      <c r="E35" s="5">
        <v>288</v>
      </c>
      <c r="F35" s="6" t="s">
        <v>221</v>
      </c>
      <c r="G35" s="6" t="s">
        <v>221</v>
      </c>
      <c r="H35" s="7" t="s">
        <v>216</v>
      </c>
      <c r="I35" s="8" t="s">
        <v>303</v>
      </c>
      <c r="J35" s="6" t="s">
        <v>228</v>
      </c>
      <c r="K35" s="10" t="s">
        <v>304</v>
      </c>
      <c r="L35" s="4" t="s">
        <v>93</v>
      </c>
      <c r="M35" s="4">
        <v>14187.119999999999</v>
      </c>
      <c r="N35" s="4" t="s">
        <v>456</v>
      </c>
      <c r="O35" s="4">
        <v>7093.5599999999995</v>
      </c>
      <c r="P35" s="4" t="s">
        <v>456</v>
      </c>
      <c r="Q35" s="2">
        <v>1</v>
      </c>
      <c r="R35" s="42">
        <v>1</v>
      </c>
      <c r="S35" s="4">
        <v>1</v>
      </c>
      <c r="T35" s="11"/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499</v>
      </c>
      <c r="AE35" s="56">
        <v>43220</v>
      </c>
      <c r="AF35" s="56">
        <v>43190</v>
      </c>
    </row>
    <row r="36" spans="1:32" x14ac:dyDescent="0.25">
      <c r="A36" s="3">
        <v>2018</v>
      </c>
      <c r="B36" s="55">
        <v>43101</v>
      </c>
      <c r="C36" s="55">
        <v>43190</v>
      </c>
      <c r="D36" s="4" t="s">
        <v>220</v>
      </c>
      <c r="E36" s="5">
        <v>292</v>
      </c>
      <c r="F36" s="6" t="s">
        <v>305</v>
      </c>
      <c r="G36" s="6" t="s">
        <v>305</v>
      </c>
      <c r="H36" s="7" t="s">
        <v>216</v>
      </c>
      <c r="I36" s="8" t="s">
        <v>306</v>
      </c>
      <c r="J36" s="9" t="s">
        <v>307</v>
      </c>
      <c r="K36" s="10" t="s">
        <v>308</v>
      </c>
      <c r="L36" s="4" t="s">
        <v>93</v>
      </c>
      <c r="M36" s="4">
        <v>12009.539999999997</v>
      </c>
      <c r="N36" s="4" t="s">
        <v>456</v>
      </c>
      <c r="O36" s="4">
        <v>6004.7699999999986</v>
      </c>
      <c r="P36" s="4" t="s">
        <v>456</v>
      </c>
      <c r="Q36" s="2">
        <v>1</v>
      </c>
      <c r="R36" s="42">
        <v>1</v>
      </c>
      <c r="S36" s="4">
        <v>44</v>
      </c>
      <c r="T36" s="11"/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499</v>
      </c>
      <c r="AE36" s="56">
        <v>43220</v>
      </c>
      <c r="AF36" s="56">
        <v>43190</v>
      </c>
    </row>
    <row r="37" spans="1:32" x14ac:dyDescent="0.25">
      <c r="A37" s="3">
        <v>2018</v>
      </c>
      <c r="B37" s="55">
        <v>43101</v>
      </c>
      <c r="C37" s="55">
        <v>43190</v>
      </c>
      <c r="D37" s="4" t="s">
        <v>220</v>
      </c>
      <c r="E37" s="5">
        <v>293</v>
      </c>
      <c r="F37" s="6" t="s">
        <v>309</v>
      </c>
      <c r="G37" s="6" t="s">
        <v>309</v>
      </c>
      <c r="H37" s="7" t="s">
        <v>216</v>
      </c>
      <c r="I37" s="8" t="s">
        <v>310</v>
      </c>
      <c r="J37" s="9" t="s">
        <v>295</v>
      </c>
      <c r="K37" s="10" t="s">
        <v>311</v>
      </c>
      <c r="L37" s="4" t="s">
        <v>94</v>
      </c>
      <c r="M37" s="4">
        <v>12009.539999999997</v>
      </c>
      <c r="N37" s="4" t="s">
        <v>456</v>
      </c>
      <c r="O37" s="4">
        <v>6004.7699999999986</v>
      </c>
      <c r="P37" s="4" t="s">
        <v>456</v>
      </c>
      <c r="Q37" s="2">
        <v>1</v>
      </c>
      <c r="R37" s="42">
        <v>1</v>
      </c>
      <c r="S37" s="4">
        <v>5</v>
      </c>
      <c r="T37" s="11"/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499</v>
      </c>
      <c r="AE37" s="56">
        <v>43220</v>
      </c>
      <c r="AF37" s="56">
        <v>43190</v>
      </c>
    </row>
    <row r="38" spans="1:32" x14ac:dyDescent="0.25">
      <c r="A38" s="3">
        <v>2018</v>
      </c>
      <c r="B38" s="55">
        <v>43101</v>
      </c>
      <c r="C38" s="55">
        <v>43190</v>
      </c>
      <c r="D38" s="4" t="s">
        <v>214</v>
      </c>
      <c r="E38" s="5">
        <v>294</v>
      </c>
      <c r="F38" s="6" t="s">
        <v>268</v>
      </c>
      <c r="G38" s="6" t="s">
        <v>268</v>
      </c>
      <c r="H38" s="12" t="s">
        <v>242</v>
      </c>
      <c r="I38" s="8" t="s">
        <v>312</v>
      </c>
      <c r="J38" s="9" t="s">
        <v>313</v>
      </c>
      <c r="K38" s="10" t="s">
        <v>314</v>
      </c>
      <c r="L38" s="4" t="s">
        <v>94</v>
      </c>
      <c r="M38" s="4">
        <v>19275.04</v>
      </c>
      <c r="N38" s="4" t="s">
        <v>456</v>
      </c>
      <c r="O38" s="4">
        <v>9637.52</v>
      </c>
      <c r="P38" s="4" t="s">
        <v>456</v>
      </c>
      <c r="Q38" s="2">
        <v>1</v>
      </c>
      <c r="R38" s="42">
        <v>1</v>
      </c>
      <c r="S38" s="4">
        <v>19</v>
      </c>
      <c r="T38" s="11">
        <v>34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499</v>
      </c>
      <c r="AE38" s="56">
        <v>43220</v>
      </c>
      <c r="AF38" s="56">
        <v>43190</v>
      </c>
    </row>
    <row r="39" spans="1:32" x14ac:dyDescent="0.25">
      <c r="A39" s="3">
        <v>2018</v>
      </c>
      <c r="B39" s="55">
        <v>43101</v>
      </c>
      <c r="C39" s="55">
        <v>43190</v>
      </c>
      <c r="D39" s="4" t="s">
        <v>214</v>
      </c>
      <c r="E39" s="5">
        <v>322</v>
      </c>
      <c r="F39" s="6" t="s">
        <v>315</v>
      </c>
      <c r="G39" s="6" t="s">
        <v>315</v>
      </c>
      <c r="H39" s="7" t="s">
        <v>216</v>
      </c>
      <c r="I39" s="8" t="s">
        <v>257</v>
      </c>
      <c r="J39" s="9" t="s">
        <v>316</v>
      </c>
      <c r="K39" s="10" t="s">
        <v>317</v>
      </c>
      <c r="L39" s="4" t="s">
        <v>94</v>
      </c>
      <c r="M39" s="4">
        <v>16669.84</v>
      </c>
      <c r="N39" s="4" t="s">
        <v>456</v>
      </c>
      <c r="O39" s="4">
        <v>8334.92</v>
      </c>
      <c r="P39" s="4" t="s">
        <v>456</v>
      </c>
      <c r="Q39" s="2">
        <v>1</v>
      </c>
      <c r="R39" s="42">
        <v>1</v>
      </c>
      <c r="S39" s="4">
        <v>28</v>
      </c>
      <c r="T39" s="11"/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499</v>
      </c>
      <c r="AE39" s="56">
        <v>43220</v>
      </c>
      <c r="AF39" s="56">
        <v>43190</v>
      </c>
    </row>
    <row r="40" spans="1:32" x14ac:dyDescent="0.25">
      <c r="A40" s="3">
        <v>2018</v>
      </c>
      <c r="B40" s="55">
        <v>43101</v>
      </c>
      <c r="C40" s="55">
        <v>43190</v>
      </c>
      <c r="D40" s="4" t="s">
        <v>220</v>
      </c>
      <c r="E40" s="5">
        <v>347</v>
      </c>
      <c r="F40" s="6" t="s">
        <v>318</v>
      </c>
      <c r="G40" s="6" t="s">
        <v>318</v>
      </c>
      <c r="H40" s="7" t="s">
        <v>216</v>
      </c>
      <c r="I40" s="8" t="s">
        <v>319</v>
      </c>
      <c r="J40" s="9" t="s">
        <v>320</v>
      </c>
      <c r="K40" s="10" t="s">
        <v>321</v>
      </c>
      <c r="L40" s="4" t="s">
        <v>94</v>
      </c>
      <c r="M40" s="4">
        <v>10221.18</v>
      </c>
      <c r="N40" s="4" t="s">
        <v>456</v>
      </c>
      <c r="O40" s="4">
        <v>5110.59</v>
      </c>
      <c r="P40" s="4" t="s">
        <v>456</v>
      </c>
      <c r="Q40" s="2">
        <v>1</v>
      </c>
      <c r="R40" s="42">
        <v>1</v>
      </c>
      <c r="S40" s="4">
        <v>35</v>
      </c>
      <c r="T40" s="11"/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499</v>
      </c>
      <c r="AE40" s="56">
        <v>43220</v>
      </c>
      <c r="AF40" s="56">
        <v>43190</v>
      </c>
    </row>
    <row r="41" spans="1:32" x14ac:dyDescent="0.25">
      <c r="A41" s="3">
        <v>2018</v>
      </c>
      <c r="B41" s="55">
        <v>43101</v>
      </c>
      <c r="C41" s="55">
        <v>43190</v>
      </c>
      <c r="D41" s="4" t="s">
        <v>220</v>
      </c>
      <c r="E41" s="5">
        <v>352</v>
      </c>
      <c r="F41" s="6" t="s">
        <v>322</v>
      </c>
      <c r="G41" s="6" t="s">
        <v>322</v>
      </c>
      <c r="H41" s="7" t="s">
        <v>216</v>
      </c>
      <c r="I41" s="8" t="s">
        <v>323</v>
      </c>
      <c r="J41" s="9" t="s">
        <v>324</v>
      </c>
      <c r="K41" s="10" t="s">
        <v>325</v>
      </c>
      <c r="L41" s="4" t="s">
        <v>94</v>
      </c>
      <c r="M41" s="4">
        <v>8544.0399999999991</v>
      </c>
      <c r="N41" s="4" t="s">
        <v>456</v>
      </c>
      <c r="O41" s="4">
        <v>4272.0199999999995</v>
      </c>
      <c r="P41" s="4" t="s">
        <v>456</v>
      </c>
      <c r="Q41" s="2">
        <v>1</v>
      </c>
      <c r="R41" s="42">
        <v>1</v>
      </c>
      <c r="S41" s="4">
        <v>15</v>
      </c>
      <c r="T41" s="11"/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499</v>
      </c>
      <c r="AE41" s="56">
        <v>43220</v>
      </c>
      <c r="AF41" s="56">
        <v>43190</v>
      </c>
    </row>
    <row r="42" spans="1:32" x14ac:dyDescent="0.25">
      <c r="A42" s="3">
        <v>2018</v>
      </c>
      <c r="B42" s="55">
        <v>43101</v>
      </c>
      <c r="C42" s="55">
        <v>43190</v>
      </c>
      <c r="D42" s="4" t="s">
        <v>220</v>
      </c>
      <c r="E42" s="5">
        <v>360</v>
      </c>
      <c r="F42" s="6" t="s">
        <v>250</v>
      </c>
      <c r="G42" s="6" t="s">
        <v>250</v>
      </c>
      <c r="H42" s="7" t="s">
        <v>246</v>
      </c>
      <c r="I42" s="8" t="s">
        <v>326</v>
      </c>
      <c r="J42" s="9" t="s">
        <v>327</v>
      </c>
      <c r="K42" s="10" t="s">
        <v>328</v>
      </c>
      <c r="L42" s="4" t="s">
        <v>94</v>
      </c>
      <c r="M42" s="4">
        <v>14496.7</v>
      </c>
      <c r="N42" s="4" t="s">
        <v>456</v>
      </c>
      <c r="O42" s="4">
        <v>7248.35</v>
      </c>
      <c r="P42" s="4" t="s">
        <v>456</v>
      </c>
      <c r="Q42" s="2">
        <v>1</v>
      </c>
      <c r="R42" s="42">
        <v>1</v>
      </c>
      <c r="S42" s="4">
        <v>4</v>
      </c>
      <c r="T42" s="11"/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499</v>
      </c>
      <c r="AE42" s="56">
        <v>43220</v>
      </c>
      <c r="AF42" s="56">
        <v>43190</v>
      </c>
    </row>
    <row r="43" spans="1:32" x14ac:dyDescent="0.25">
      <c r="A43" s="3">
        <v>2018</v>
      </c>
      <c r="B43" s="55">
        <v>43101</v>
      </c>
      <c r="C43" s="55">
        <v>43190</v>
      </c>
      <c r="D43" s="4" t="s">
        <v>220</v>
      </c>
      <c r="E43" s="5">
        <v>363</v>
      </c>
      <c r="F43" s="6" t="s">
        <v>250</v>
      </c>
      <c r="G43" s="6" t="s">
        <v>250</v>
      </c>
      <c r="H43" s="7" t="s">
        <v>246</v>
      </c>
      <c r="I43" s="8" t="s">
        <v>329</v>
      </c>
      <c r="J43" s="9" t="s">
        <v>330</v>
      </c>
      <c r="K43" s="10" t="s">
        <v>331</v>
      </c>
      <c r="L43" s="4" t="s">
        <v>93</v>
      </c>
      <c r="M43" s="4">
        <v>14496.7</v>
      </c>
      <c r="N43" s="4" t="s">
        <v>456</v>
      </c>
      <c r="O43" s="4">
        <v>7248.35</v>
      </c>
      <c r="P43" s="4" t="s">
        <v>456</v>
      </c>
      <c r="Q43" s="2">
        <v>1</v>
      </c>
      <c r="R43" s="42">
        <v>1</v>
      </c>
      <c r="S43" s="4">
        <v>4</v>
      </c>
      <c r="T43" s="11"/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499</v>
      </c>
      <c r="AE43" s="56">
        <v>43220</v>
      </c>
      <c r="AF43" s="56">
        <v>43190</v>
      </c>
    </row>
    <row r="44" spans="1:32" x14ac:dyDescent="0.25">
      <c r="A44" s="3">
        <v>2018</v>
      </c>
      <c r="B44" s="55">
        <v>43101</v>
      </c>
      <c r="C44" s="55">
        <v>43190</v>
      </c>
      <c r="D44" s="4" t="s">
        <v>220</v>
      </c>
      <c r="E44" s="5">
        <v>369</v>
      </c>
      <c r="F44" s="6" t="s">
        <v>221</v>
      </c>
      <c r="G44" s="6" t="s">
        <v>221</v>
      </c>
      <c r="H44" s="7" t="s">
        <v>216</v>
      </c>
      <c r="I44" s="8" t="s">
        <v>332</v>
      </c>
      <c r="J44" s="9" t="s">
        <v>333</v>
      </c>
      <c r="K44" s="10" t="s">
        <v>258</v>
      </c>
      <c r="L44" s="4" t="s">
        <v>93</v>
      </c>
      <c r="M44" s="4">
        <v>14490.7</v>
      </c>
      <c r="N44" s="4" t="s">
        <v>456</v>
      </c>
      <c r="O44" s="4">
        <v>7245.35</v>
      </c>
      <c r="P44" s="4" t="s">
        <v>456</v>
      </c>
      <c r="Q44" s="2">
        <v>1</v>
      </c>
      <c r="R44" s="42">
        <v>1</v>
      </c>
      <c r="S44" s="4">
        <v>1</v>
      </c>
      <c r="T44" s="11"/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499</v>
      </c>
      <c r="AE44" s="56">
        <v>43220</v>
      </c>
      <c r="AF44" s="56">
        <v>43190</v>
      </c>
    </row>
    <row r="45" spans="1:32" x14ac:dyDescent="0.25">
      <c r="A45" s="3">
        <v>2018</v>
      </c>
      <c r="B45" s="55">
        <v>43101</v>
      </c>
      <c r="C45" s="55">
        <v>43190</v>
      </c>
      <c r="D45" s="4" t="s">
        <v>220</v>
      </c>
      <c r="E45" s="5">
        <v>381</v>
      </c>
      <c r="F45" s="6" t="s">
        <v>334</v>
      </c>
      <c r="G45" s="6" t="s">
        <v>334</v>
      </c>
      <c r="H45" s="13" t="s">
        <v>246</v>
      </c>
      <c r="I45" s="8" t="s">
        <v>335</v>
      </c>
      <c r="J45" s="9" t="s">
        <v>336</v>
      </c>
      <c r="K45" s="10" t="s">
        <v>337</v>
      </c>
      <c r="L45" s="4" t="s">
        <v>93</v>
      </c>
      <c r="M45" s="4">
        <v>12194.699999999997</v>
      </c>
      <c r="N45" s="4" t="s">
        <v>456</v>
      </c>
      <c r="O45" s="4">
        <v>6097.3499999999985</v>
      </c>
      <c r="P45" s="4" t="s">
        <v>456</v>
      </c>
      <c r="Q45" s="2">
        <v>1</v>
      </c>
      <c r="R45" s="42">
        <v>1</v>
      </c>
      <c r="S45" s="4">
        <v>5</v>
      </c>
      <c r="T45" s="11"/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499</v>
      </c>
      <c r="AE45" s="56">
        <v>43220</v>
      </c>
      <c r="AF45" s="56">
        <v>43190</v>
      </c>
    </row>
    <row r="46" spans="1:32" x14ac:dyDescent="0.25">
      <c r="A46" s="3">
        <v>2018</v>
      </c>
      <c r="B46" s="55">
        <v>43101</v>
      </c>
      <c r="C46" s="55">
        <v>43190</v>
      </c>
      <c r="D46" s="4" t="s">
        <v>220</v>
      </c>
      <c r="E46" s="5">
        <v>385</v>
      </c>
      <c r="F46" s="6" t="s">
        <v>235</v>
      </c>
      <c r="G46" s="6" t="s">
        <v>235</v>
      </c>
      <c r="H46" s="13" t="s">
        <v>216</v>
      </c>
      <c r="I46" s="8" t="s">
        <v>338</v>
      </c>
      <c r="J46" s="6" t="s">
        <v>339</v>
      </c>
      <c r="K46" s="10" t="s">
        <v>340</v>
      </c>
      <c r="L46" s="4" t="s">
        <v>93</v>
      </c>
      <c r="M46" s="4">
        <v>10979.26</v>
      </c>
      <c r="N46" s="4" t="s">
        <v>456</v>
      </c>
      <c r="O46" s="4">
        <v>5489.63</v>
      </c>
      <c r="P46" s="4" t="s">
        <v>456</v>
      </c>
      <c r="Q46" s="2">
        <v>1</v>
      </c>
      <c r="R46" s="42">
        <v>1</v>
      </c>
      <c r="S46" s="4">
        <v>9</v>
      </c>
      <c r="T46" s="11"/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499</v>
      </c>
      <c r="AE46" s="56">
        <v>43220</v>
      </c>
      <c r="AF46" s="56">
        <v>43190</v>
      </c>
    </row>
    <row r="47" spans="1:32" x14ac:dyDescent="0.25">
      <c r="A47" s="3">
        <v>2018</v>
      </c>
      <c r="B47" s="55">
        <v>43101</v>
      </c>
      <c r="C47" s="55">
        <v>43190</v>
      </c>
      <c r="D47" s="4" t="s">
        <v>220</v>
      </c>
      <c r="E47" s="5">
        <v>389</v>
      </c>
      <c r="F47" s="6" t="s">
        <v>235</v>
      </c>
      <c r="G47" s="6" t="s">
        <v>235</v>
      </c>
      <c r="H47" s="13" t="s">
        <v>225</v>
      </c>
      <c r="I47" s="8" t="s">
        <v>341</v>
      </c>
      <c r="J47" s="9" t="s">
        <v>342</v>
      </c>
      <c r="K47" s="10" t="s">
        <v>343</v>
      </c>
      <c r="L47" s="4" t="s">
        <v>93</v>
      </c>
      <c r="M47" s="4">
        <v>9981.16</v>
      </c>
      <c r="N47" s="4" t="s">
        <v>456</v>
      </c>
      <c r="O47" s="4">
        <v>4990.58</v>
      </c>
      <c r="P47" s="4" t="s">
        <v>456</v>
      </c>
      <c r="Q47" s="2">
        <v>1</v>
      </c>
      <c r="R47" s="42">
        <v>1</v>
      </c>
      <c r="S47" s="4">
        <v>9</v>
      </c>
      <c r="T47" s="11">
        <v>49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499</v>
      </c>
      <c r="AE47" s="56">
        <v>43220</v>
      </c>
      <c r="AF47" s="56">
        <v>43190</v>
      </c>
    </row>
    <row r="48" spans="1:32" x14ac:dyDescent="0.25">
      <c r="A48" s="3">
        <v>2018</v>
      </c>
      <c r="B48" s="55">
        <v>43101</v>
      </c>
      <c r="C48" s="55">
        <v>43190</v>
      </c>
      <c r="D48" s="4" t="s">
        <v>220</v>
      </c>
      <c r="E48" s="5">
        <v>390</v>
      </c>
      <c r="F48" s="6" t="s">
        <v>221</v>
      </c>
      <c r="G48" s="6" t="s">
        <v>221</v>
      </c>
      <c r="H48" s="13" t="s">
        <v>225</v>
      </c>
      <c r="I48" s="8" t="s">
        <v>344</v>
      </c>
      <c r="J48" s="9" t="s">
        <v>345</v>
      </c>
      <c r="K48" s="10" t="s">
        <v>346</v>
      </c>
      <c r="L48" s="4" t="s">
        <v>94</v>
      </c>
      <c r="M48" s="4">
        <v>13285.66</v>
      </c>
      <c r="N48" s="4" t="s">
        <v>456</v>
      </c>
      <c r="O48" s="4">
        <v>6642.83</v>
      </c>
      <c r="P48" s="4" t="s">
        <v>456</v>
      </c>
      <c r="Q48" s="2">
        <v>1</v>
      </c>
      <c r="R48" s="42">
        <v>1</v>
      </c>
      <c r="S48" s="4">
        <v>1</v>
      </c>
      <c r="T48" s="11"/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499</v>
      </c>
      <c r="AE48" s="56">
        <v>43220</v>
      </c>
      <c r="AF48" s="56">
        <v>43190</v>
      </c>
    </row>
    <row r="49" spans="1:32" x14ac:dyDescent="0.25">
      <c r="A49" s="3">
        <v>2018</v>
      </c>
      <c r="B49" s="55">
        <v>43101</v>
      </c>
      <c r="C49" s="55">
        <v>43190</v>
      </c>
      <c r="D49" s="4" t="s">
        <v>220</v>
      </c>
      <c r="E49" s="5">
        <v>396</v>
      </c>
      <c r="F49" s="6" t="s">
        <v>280</v>
      </c>
      <c r="G49" s="6" t="s">
        <v>280</v>
      </c>
      <c r="H49" s="14" t="s">
        <v>216</v>
      </c>
      <c r="I49" s="8" t="s">
        <v>347</v>
      </c>
      <c r="J49" s="9" t="s">
        <v>348</v>
      </c>
      <c r="K49" s="10" t="s">
        <v>349</v>
      </c>
      <c r="L49" s="4" t="s">
        <v>93</v>
      </c>
      <c r="M49" s="4">
        <v>7626.18</v>
      </c>
      <c r="N49" s="4" t="s">
        <v>456</v>
      </c>
      <c r="O49" s="4">
        <v>3813.09</v>
      </c>
      <c r="P49" s="4" t="s">
        <v>456</v>
      </c>
      <c r="Q49" s="2">
        <v>1</v>
      </c>
      <c r="R49" s="42">
        <v>1</v>
      </c>
      <c r="S49" s="4">
        <v>23</v>
      </c>
      <c r="T49" s="11"/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499</v>
      </c>
      <c r="AE49" s="56">
        <v>43220</v>
      </c>
      <c r="AF49" s="56">
        <v>43190</v>
      </c>
    </row>
    <row r="50" spans="1:32" x14ac:dyDescent="0.25">
      <c r="A50" s="3">
        <v>2018</v>
      </c>
      <c r="B50" s="55">
        <v>43101</v>
      </c>
      <c r="C50" s="55">
        <v>43190</v>
      </c>
      <c r="D50" s="4" t="s">
        <v>220</v>
      </c>
      <c r="E50" s="15">
        <v>406</v>
      </c>
      <c r="F50" s="16" t="s">
        <v>260</v>
      </c>
      <c r="G50" s="16" t="s">
        <v>260</v>
      </c>
      <c r="H50" s="14" t="s">
        <v>242</v>
      </c>
      <c r="I50" s="17" t="s">
        <v>350</v>
      </c>
      <c r="J50" s="16" t="s">
        <v>351</v>
      </c>
      <c r="K50" s="10" t="s">
        <v>352</v>
      </c>
      <c r="L50" s="4" t="s">
        <v>94</v>
      </c>
      <c r="M50" s="4">
        <v>13576.940000000002</v>
      </c>
      <c r="N50" s="4" t="s">
        <v>456</v>
      </c>
      <c r="O50" s="4">
        <v>6788.4700000000012</v>
      </c>
      <c r="P50" s="4" t="s">
        <v>456</v>
      </c>
      <c r="Q50" s="2">
        <v>1</v>
      </c>
      <c r="R50" s="42">
        <v>1</v>
      </c>
      <c r="S50" s="4">
        <v>10</v>
      </c>
      <c r="T50" s="11">
        <v>38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499</v>
      </c>
      <c r="AE50" s="56">
        <v>43220</v>
      </c>
      <c r="AF50" s="56">
        <v>43190</v>
      </c>
    </row>
    <row r="51" spans="1:32" x14ac:dyDescent="0.25">
      <c r="A51" s="3">
        <v>2018</v>
      </c>
      <c r="B51" s="55">
        <v>43101</v>
      </c>
      <c r="C51" s="55">
        <v>43190</v>
      </c>
      <c r="D51" s="4" t="s">
        <v>220</v>
      </c>
      <c r="E51" s="5">
        <v>413</v>
      </c>
      <c r="F51" s="6" t="s">
        <v>353</v>
      </c>
      <c r="G51" s="6" t="s">
        <v>353</v>
      </c>
      <c r="H51" s="14" t="s">
        <v>216</v>
      </c>
      <c r="I51" s="18" t="s">
        <v>354</v>
      </c>
      <c r="J51" s="9" t="s">
        <v>355</v>
      </c>
      <c r="K51" s="10" t="s">
        <v>356</v>
      </c>
      <c r="L51" s="4" t="s">
        <v>93</v>
      </c>
      <c r="M51" s="4">
        <v>7023.9400000000005</v>
      </c>
      <c r="N51" s="4" t="s">
        <v>456</v>
      </c>
      <c r="O51" s="4">
        <v>3511.9700000000003</v>
      </c>
      <c r="P51" s="4" t="s">
        <v>456</v>
      </c>
      <c r="Q51" s="2">
        <v>1</v>
      </c>
      <c r="R51" s="42">
        <v>1</v>
      </c>
      <c r="S51" s="4">
        <v>3</v>
      </c>
      <c r="T51" s="11"/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499</v>
      </c>
      <c r="AE51" s="56">
        <v>43220</v>
      </c>
      <c r="AF51" s="56">
        <v>43190</v>
      </c>
    </row>
    <row r="52" spans="1:32" x14ac:dyDescent="0.25">
      <c r="A52" s="3">
        <v>2018</v>
      </c>
      <c r="B52" s="55">
        <v>43101</v>
      </c>
      <c r="C52" s="55">
        <v>43190</v>
      </c>
      <c r="D52" s="4" t="s">
        <v>220</v>
      </c>
      <c r="E52" s="5">
        <v>417</v>
      </c>
      <c r="F52" s="6" t="s">
        <v>305</v>
      </c>
      <c r="G52" s="6" t="s">
        <v>305</v>
      </c>
      <c r="H52" s="19" t="s">
        <v>225</v>
      </c>
      <c r="I52" s="17" t="s">
        <v>357</v>
      </c>
      <c r="J52" s="9" t="s">
        <v>358</v>
      </c>
      <c r="K52" s="10" t="s">
        <v>359</v>
      </c>
      <c r="L52" s="4" t="s">
        <v>93</v>
      </c>
      <c r="M52" s="4">
        <v>11086.079999999998</v>
      </c>
      <c r="N52" s="4" t="s">
        <v>456</v>
      </c>
      <c r="O52" s="11">
        <v>5543.0399999999991</v>
      </c>
      <c r="P52" s="4" t="s">
        <v>456</v>
      </c>
      <c r="Q52" s="2">
        <v>1</v>
      </c>
      <c r="R52" s="42">
        <v>1</v>
      </c>
      <c r="S52" s="4">
        <v>44</v>
      </c>
      <c r="T52" s="11"/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499</v>
      </c>
      <c r="AE52" s="56">
        <v>43220</v>
      </c>
      <c r="AF52" s="56">
        <v>43190</v>
      </c>
    </row>
    <row r="53" spans="1:32" x14ac:dyDescent="0.25">
      <c r="A53" s="3">
        <v>2018</v>
      </c>
      <c r="B53" s="55">
        <v>43101</v>
      </c>
      <c r="C53" s="55">
        <v>43190</v>
      </c>
      <c r="D53" s="4" t="s">
        <v>82</v>
      </c>
      <c r="E53" s="5">
        <v>418</v>
      </c>
      <c r="F53" s="6" t="s">
        <v>360</v>
      </c>
      <c r="G53" s="6" t="s">
        <v>360</v>
      </c>
      <c r="H53" s="20" t="s">
        <v>225</v>
      </c>
      <c r="I53" s="17" t="s">
        <v>361</v>
      </c>
      <c r="J53" s="6" t="s">
        <v>362</v>
      </c>
      <c r="K53" s="10" t="s">
        <v>345</v>
      </c>
      <c r="L53" s="4" t="s">
        <v>94</v>
      </c>
      <c r="M53" s="4">
        <v>27258.5</v>
      </c>
      <c r="N53" s="4" t="s">
        <v>456</v>
      </c>
      <c r="O53" s="11">
        <v>13629.25</v>
      </c>
      <c r="P53" s="4" t="s">
        <v>456</v>
      </c>
      <c r="Q53" s="2">
        <v>1</v>
      </c>
      <c r="R53" s="42">
        <v>1</v>
      </c>
      <c r="S53" s="4">
        <v>2</v>
      </c>
      <c r="T53" s="11">
        <v>57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499</v>
      </c>
      <c r="AE53" s="56">
        <v>43220</v>
      </c>
      <c r="AF53" s="56">
        <v>43190</v>
      </c>
    </row>
    <row r="54" spans="1:32" x14ac:dyDescent="0.25">
      <c r="A54" s="3">
        <v>2018</v>
      </c>
      <c r="B54" s="55">
        <v>43101</v>
      </c>
      <c r="C54" s="55">
        <v>43190</v>
      </c>
      <c r="D54" s="4" t="s">
        <v>214</v>
      </c>
      <c r="E54" s="5">
        <v>419</v>
      </c>
      <c r="F54" s="6" t="s">
        <v>363</v>
      </c>
      <c r="G54" s="6" t="s">
        <v>363</v>
      </c>
      <c r="H54" s="19" t="s">
        <v>242</v>
      </c>
      <c r="I54" s="17" t="s">
        <v>364</v>
      </c>
      <c r="J54" s="6" t="s">
        <v>365</v>
      </c>
      <c r="K54" s="10" t="s">
        <v>366</v>
      </c>
      <c r="L54" s="4" t="s">
        <v>94</v>
      </c>
      <c r="M54" s="4">
        <v>25785.019999999997</v>
      </c>
      <c r="N54" s="4" t="s">
        <v>456</v>
      </c>
      <c r="O54" s="4">
        <v>12892.509999999998</v>
      </c>
      <c r="P54" s="4" t="s">
        <v>456</v>
      </c>
      <c r="Q54" s="2">
        <v>1</v>
      </c>
      <c r="R54" s="42">
        <v>1</v>
      </c>
      <c r="S54" s="4">
        <v>22</v>
      </c>
      <c r="T54" s="11">
        <v>58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499</v>
      </c>
      <c r="AE54" s="56">
        <v>43220</v>
      </c>
      <c r="AF54" s="56">
        <v>43190</v>
      </c>
    </row>
    <row r="55" spans="1:32" x14ac:dyDescent="0.25">
      <c r="A55" s="3">
        <v>2018</v>
      </c>
      <c r="B55" s="55">
        <v>43101</v>
      </c>
      <c r="C55" s="55">
        <v>43190</v>
      </c>
      <c r="D55" s="4" t="s">
        <v>214</v>
      </c>
      <c r="E55" s="5">
        <v>420</v>
      </c>
      <c r="F55" s="6" t="s">
        <v>367</v>
      </c>
      <c r="G55" s="6" t="s">
        <v>367</v>
      </c>
      <c r="H55" s="19" t="s">
        <v>216</v>
      </c>
      <c r="I55" s="17" t="s">
        <v>368</v>
      </c>
      <c r="J55" s="9" t="s">
        <v>369</v>
      </c>
      <c r="K55" s="10" t="s">
        <v>370</v>
      </c>
      <c r="L55" s="4" t="s">
        <v>94</v>
      </c>
      <c r="M55" s="4">
        <v>25785.019999999997</v>
      </c>
      <c r="N55" s="4" t="s">
        <v>456</v>
      </c>
      <c r="O55" s="4">
        <v>12892.509999999998</v>
      </c>
      <c r="P55" s="4" t="s">
        <v>456</v>
      </c>
      <c r="Q55" s="2">
        <v>1</v>
      </c>
      <c r="R55" s="42">
        <v>1</v>
      </c>
      <c r="S55" s="4">
        <v>20</v>
      </c>
      <c r="T55" s="11">
        <v>59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499</v>
      </c>
      <c r="AE55" s="56">
        <v>43220</v>
      </c>
      <c r="AF55" s="56">
        <v>43190</v>
      </c>
    </row>
    <row r="56" spans="1:32" x14ac:dyDescent="0.25">
      <c r="A56" s="3">
        <v>2018</v>
      </c>
      <c r="B56" s="55">
        <v>43101</v>
      </c>
      <c r="C56" s="55">
        <v>43190</v>
      </c>
      <c r="D56" s="4" t="s">
        <v>214</v>
      </c>
      <c r="E56" s="5">
        <v>421</v>
      </c>
      <c r="F56" s="6" t="s">
        <v>215</v>
      </c>
      <c r="G56" s="6" t="s">
        <v>215</v>
      </c>
      <c r="H56" s="19" t="s">
        <v>216</v>
      </c>
      <c r="I56" s="17" t="s">
        <v>371</v>
      </c>
      <c r="J56" s="9" t="s">
        <v>372</v>
      </c>
      <c r="K56" s="10" t="s">
        <v>340</v>
      </c>
      <c r="L56" s="4" t="s">
        <v>94</v>
      </c>
      <c r="M56" s="4">
        <v>14578.760000000002</v>
      </c>
      <c r="N56" s="4" t="s">
        <v>456</v>
      </c>
      <c r="O56" s="4">
        <v>7289.380000000001</v>
      </c>
      <c r="P56" s="4" t="s">
        <v>456</v>
      </c>
      <c r="Q56" s="2">
        <v>1</v>
      </c>
      <c r="R56" s="42">
        <v>1</v>
      </c>
      <c r="S56" s="4">
        <v>18</v>
      </c>
      <c r="T56" s="11">
        <v>60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499</v>
      </c>
      <c r="AE56" s="56">
        <v>43220</v>
      </c>
      <c r="AF56" s="56">
        <v>43190</v>
      </c>
    </row>
    <row r="57" spans="1:32" x14ac:dyDescent="0.25">
      <c r="A57" s="3">
        <v>2018</v>
      </c>
      <c r="B57" s="55">
        <v>43101</v>
      </c>
      <c r="C57" s="55">
        <v>43190</v>
      </c>
      <c r="D57" s="4" t="s">
        <v>220</v>
      </c>
      <c r="E57" s="5">
        <v>423</v>
      </c>
      <c r="F57" s="6" t="s">
        <v>221</v>
      </c>
      <c r="G57" s="6" t="s">
        <v>221</v>
      </c>
      <c r="H57" s="19" t="s">
        <v>216</v>
      </c>
      <c r="I57" s="17" t="s">
        <v>373</v>
      </c>
      <c r="J57" s="9" t="s">
        <v>301</v>
      </c>
      <c r="K57" s="10" t="s">
        <v>374</v>
      </c>
      <c r="L57" s="4" t="s">
        <v>94</v>
      </c>
      <c r="M57" s="4">
        <v>13285.66</v>
      </c>
      <c r="N57" s="4" t="s">
        <v>456</v>
      </c>
      <c r="O57" s="4">
        <v>6642.83</v>
      </c>
      <c r="P57" s="4" t="s">
        <v>456</v>
      </c>
      <c r="Q57" s="2">
        <v>1</v>
      </c>
      <c r="R57" s="42">
        <v>1</v>
      </c>
      <c r="S57" s="4">
        <v>1</v>
      </c>
      <c r="T57" s="11">
        <v>62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499</v>
      </c>
      <c r="AE57" s="56">
        <v>43220</v>
      </c>
      <c r="AF57" s="56">
        <v>43190</v>
      </c>
    </row>
    <row r="58" spans="1:32" x14ac:dyDescent="0.25">
      <c r="A58" s="3">
        <v>2018</v>
      </c>
      <c r="B58" s="55">
        <v>43101</v>
      </c>
      <c r="C58" s="55">
        <v>43190</v>
      </c>
      <c r="D58" s="4" t="s">
        <v>220</v>
      </c>
      <c r="E58" s="5">
        <v>426</v>
      </c>
      <c r="F58" s="6" t="s">
        <v>268</v>
      </c>
      <c r="G58" s="6" t="s">
        <v>268</v>
      </c>
      <c r="H58" s="19" t="s">
        <v>246</v>
      </c>
      <c r="I58" s="17" t="s">
        <v>375</v>
      </c>
      <c r="J58" s="6" t="s">
        <v>355</v>
      </c>
      <c r="K58" s="10" t="s">
        <v>308</v>
      </c>
      <c r="L58" s="4" t="s">
        <v>94</v>
      </c>
      <c r="M58" s="4">
        <v>17939.14</v>
      </c>
      <c r="N58" s="4" t="s">
        <v>456</v>
      </c>
      <c r="O58" s="4">
        <v>8969.57</v>
      </c>
      <c r="P58" s="4" t="s">
        <v>456</v>
      </c>
      <c r="Q58" s="2">
        <v>1</v>
      </c>
      <c r="R58" s="42">
        <v>1</v>
      </c>
      <c r="S58" s="4">
        <v>19</v>
      </c>
      <c r="T58" s="11">
        <v>61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499</v>
      </c>
      <c r="AE58" s="56">
        <v>43220</v>
      </c>
      <c r="AF58" s="56">
        <v>43190</v>
      </c>
    </row>
    <row r="59" spans="1:32" x14ac:dyDescent="0.25">
      <c r="A59" s="3">
        <v>2018</v>
      </c>
      <c r="B59" s="55">
        <v>43101</v>
      </c>
      <c r="C59" s="55">
        <v>43190</v>
      </c>
      <c r="D59" s="4" t="s">
        <v>220</v>
      </c>
      <c r="E59" s="5">
        <v>427</v>
      </c>
      <c r="F59" s="6" t="s">
        <v>322</v>
      </c>
      <c r="G59" s="6" t="s">
        <v>322</v>
      </c>
      <c r="H59" s="19" t="s">
        <v>216</v>
      </c>
      <c r="I59" s="17" t="s">
        <v>376</v>
      </c>
      <c r="J59" s="9" t="s">
        <v>377</v>
      </c>
      <c r="K59" s="10" t="s">
        <v>258</v>
      </c>
      <c r="L59" s="4" t="s">
        <v>93</v>
      </c>
      <c r="M59" s="4">
        <v>7833.5199999999995</v>
      </c>
      <c r="N59" s="4" t="s">
        <v>456</v>
      </c>
      <c r="O59" s="4">
        <v>3916.7599999999998</v>
      </c>
      <c r="P59" s="4" t="s">
        <v>456</v>
      </c>
      <c r="Q59" s="2">
        <v>1</v>
      </c>
      <c r="R59" s="42">
        <v>1</v>
      </c>
      <c r="S59" s="4">
        <v>15</v>
      </c>
      <c r="T59" s="11"/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499</v>
      </c>
      <c r="AE59" s="56">
        <v>43220</v>
      </c>
      <c r="AF59" s="56">
        <v>43190</v>
      </c>
    </row>
    <row r="60" spans="1:32" x14ac:dyDescent="0.25">
      <c r="A60" s="3">
        <v>2018</v>
      </c>
      <c r="B60" s="55">
        <v>43101</v>
      </c>
      <c r="C60" s="55">
        <v>43190</v>
      </c>
      <c r="D60" s="4" t="s">
        <v>214</v>
      </c>
      <c r="E60" s="5">
        <v>428</v>
      </c>
      <c r="F60" s="6" t="s">
        <v>268</v>
      </c>
      <c r="G60" s="6" t="s">
        <v>268</v>
      </c>
      <c r="H60" s="19" t="s">
        <v>225</v>
      </c>
      <c r="I60" s="17" t="s">
        <v>378</v>
      </c>
      <c r="J60" s="9" t="s">
        <v>379</v>
      </c>
      <c r="K60" s="10" t="s">
        <v>308</v>
      </c>
      <c r="L60" s="4" t="s">
        <v>93</v>
      </c>
      <c r="M60" s="4">
        <v>17939.14</v>
      </c>
      <c r="N60" s="4" t="s">
        <v>456</v>
      </c>
      <c r="O60" s="4">
        <v>8969.57</v>
      </c>
      <c r="P60" s="4" t="s">
        <v>456</v>
      </c>
      <c r="Q60" s="2">
        <v>1</v>
      </c>
      <c r="R60" s="42">
        <v>1</v>
      </c>
      <c r="S60" s="4">
        <v>19</v>
      </c>
      <c r="T60" s="11">
        <v>67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499</v>
      </c>
      <c r="AE60" s="56">
        <v>43220</v>
      </c>
      <c r="AF60" s="56">
        <v>43190</v>
      </c>
    </row>
    <row r="61" spans="1:32" x14ac:dyDescent="0.25">
      <c r="A61" s="3">
        <v>2018</v>
      </c>
      <c r="B61" s="55">
        <v>43101</v>
      </c>
      <c r="C61" s="55">
        <v>43190</v>
      </c>
      <c r="D61" s="4" t="s">
        <v>220</v>
      </c>
      <c r="E61" s="5">
        <v>429</v>
      </c>
      <c r="F61" s="6" t="s">
        <v>380</v>
      </c>
      <c r="G61" s="6" t="s">
        <v>380</v>
      </c>
      <c r="H61" s="19" t="s">
        <v>246</v>
      </c>
      <c r="I61" s="21" t="s">
        <v>381</v>
      </c>
      <c r="J61" s="9" t="s">
        <v>382</v>
      </c>
      <c r="K61" s="10" t="s">
        <v>366</v>
      </c>
      <c r="L61" s="4" t="s">
        <v>93</v>
      </c>
      <c r="M61" s="4">
        <v>9981.16</v>
      </c>
      <c r="N61" s="4" t="s">
        <v>456</v>
      </c>
      <c r="O61" s="4">
        <v>4990.58</v>
      </c>
      <c r="P61" s="4" t="s">
        <v>456</v>
      </c>
      <c r="Q61" s="2">
        <v>1</v>
      </c>
      <c r="R61" s="42">
        <v>1</v>
      </c>
      <c r="S61" s="4">
        <v>9</v>
      </c>
      <c r="T61" s="11"/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499</v>
      </c>
      <c r="AE61" s="56">
        <v>43220</v>
      </c>
      <c r="AF61" s="56">
        <v>43190</v>
      </c>
    </row>
    <row r="62" spans="1:32" x14ac:dyDescent="0.25">
      <c r="A62" s="3">
        <v>2018</v>
      </c>
      <c r="B62" s="55">
        <v>43101</v>
      </c>
      <c r="C62" s="55">
        <v>43190</v>
      </c>
      <c r="D62" s="4" t="s">
        <v>92</v>
      </c>
      <c r="E62" s="5">
        <v>430</v>
      </c>
      <c r="F62" s="6" t="s">
        <v>250</v>
      </c>
      <c r="G62" s="6" t="s">
        <v>250</v>
      </c>
      <c r="H62" s="22" t="s">
        <v>246</v>
      </c>
      <c r="I62" s="23" t="s">
        <v>383</v>
      </c>
      <c r="J62" s="9" t="s">
        <v>336</v>
      </c>
      <c r="K62" s="10" t="s">
        <v>384</v>
      </c>
      <c r="L62" s="4" t="s">
        <v>94</v>
      </c>
      <c r="M62" s="4">
        <v>13285.66</v>
      </c>
      <c r="N62" s="4" t="s">
        <v>456</v>
      </c>
      <c r="O62" s="4">
        <v>6642.83</v>
      </c>
      <c r="P62" s="4" t="s">
        <v>456</v>
      </c>
      <c r="Q62" s="2">
        <v>1</v>
      </c>
      <c r="R62" s="42">
        <v>1</v>
      </c>
      <c r="S62" s="4">
        <v>4</v>
      </c>
      <c r="T62" s="11"/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499</v>
      </c>
      <c r="AE62" s="56">
        <v>43220</v>
      </c>
      <c r="AF62" s="56">
        <v>43190</v>
      </c>
    </row>
    <row r="63" spans="1:32" s="42" customFormat="1" x14ac:dyDescent="0.25">
      <c r="A63" s="62">
        <v>2018</v>
      </c>
      <c r="B63" s="63">
        <v>43101</v>
      </c>
      <c r="C63" s="63">
        <v>43190</v>
      </c>
      <c r="D63" s="64" t="s">
        <v>92</v>
      </c>
      <c r="E63" s="62">
        <v>431</v>
      </c>
      <c r="F63" s="72" t="s">
        <v>385</v>
      </c>
      <c r="G63" s="72" t="s">
        <v>385</v>
      </c>
      <c r="H63" s="73" t="s">
        <v>246</v>
      </c>
      <c r="I63" s="74" t="s">
        <v>386</v>
      </c>
      <c r="J63" s="75" t="s">
        <v>387</v>
      </c>
      <c r="K63" s="75" t="s">
        <v>388</v>
      </c>
      <c r="L63" s="64" t="s">
        <v>93</v>
      </c>
      <c r="M63" s="64">
        <v>7667.74</v>
      </c>
      <c r="N63" s="64" t="s">
        <v>456</v>
      </c>
      <c r="O63" s="64">
        <v>5810.52</v>
      </c>
      <c r="P63" s="64" t="s">
        <v>456</v>
      </c>
      <c r="Q63" s="42">
        <v>1</v>
      </c>
      <c r="R63" s="42">
        <v>1</v>
      </c>
      <c r="S63" s="64">
        <v>8</v>
      </c>
      <c r="T63" s="64"/>
      <c r="U63" s="42">
        <v>1</v>
      </c>
      <c r="V63" s="42">
        <v>1</v>
      </c>
      <c r="W63" s="42">
        <v>1</v>
      </c>
      <c r="X63" s="42">
        <v>1</v>
      </c>
      <c r="Y63" s="42">
        <v>1</v>
      </c>
      <c r="Z63" s="42">
        <v>1</v>
      </c>
      <c r="AA63" s="42">
        <v>1</v>
      </c>
      <c r="AB63" s="42">
        <v>1</v>
      </c>
      <c r="AC63" s="42">
        <v>1</v>
      </c>
      <c r="AD63" s="42" t="s">
        <v>499</v>
      </c>
      <c r="AE63" s="56">
        <v>43220</v>
      </c>
      <c r="AF63" s="71">
        <v>43190</v>
      </c>
    </row>
    <row r="64" spans="1:32" x14ac:dyDescent="0.25">
      <c r="A64" s="3">
        <v>2018</v>
      </c>
      <c r="B64" s="55">
        <v>43101</v>
      </c>
      <c r="C64" s="55">
        <v>43190</v>
      </c>
      <c r="D64" s="4" t="s">
        <v>92</v>
      </c>
      <c r="E64" s="5">
        <v>432</v>
      </c>
      <c r="F64" s="6" t="s">
        <v>334</v>
      </c>
      <c r="G64" s="6" t="s">
        <v>334</v>
      </c>
      <c r="H64" s="22" t="s">
        <v>246</v>
      </c>
      <c r="I64" s="23" t="s">
        <v>389</v>
      </c>
      <c r="J64" s="9" t="s">
        <v>390</v>
      </c>
      <c r="K64" s="10" t="s">
        <v>391</v>
      </c>
      <c r="L64" s="4" t="s">
        <v>93</v>
      </c>
      <c r="M64" s="4">
        <v>11085.439999999999</v>
      </c>
      <c r="N64" s="4" t="s">
        <v>456</v>
      </c>
      <c r="O64" s="4">
        <v>5542.7199999999993</v>
      </c>
      <c r="P64" s="4" t="s">
        <v>456</v>
      </c>
      <c r="Q64" s="2">
        <v>1</v>
      </c>
      <c r="R64" s="42">
        <v>1</v>
      </c>
      <c r="S64" s="4">
        <v>5</v>
      </c>
      <c r="T64" s="11"/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499</v>
      </c>
      <c r="AE64" s="56">
        <v>43220</v>
      </c>
      <c r="AF64" s="56">
        <v>43190</v>
      </c>
    </row>
    <row r="65" spans="1:32" x14ac:dyDescent="0.25">
      <c r="A65" s="3">
        <v>2018</v>
      </c>
      <c r="B65" s="55">
        <v>43101</v>
      </c>
      <c r="C65" s="55">
        <v>43190</v>
      </c>
      <c r="D65" s="4" t="s">
        <v>92</v>
      </c>
      <c r="E65" s="5">
        <v>433</v>
      </c>
      <c r="F65" s="6" t="s">
        <v>221</v>
      </c>
      <c r="G65" s="6" t="s">
        <v>221</v>
      </c>
      <c r="H65" s="22" t="s">
        <v>225</v>
      </c>
      <c r="I65" s="23" t="s">
        <v>392</v>
      </c>
      <c r="J65" s="9" t="s">
        <v>355</v>
      </c>
      <c r="K65" s="10" t="s">
        <v>308</v>
      </c>
      <c r="L65" s="4" t="s">
        <v>93</v>
      </c>
      <c r="M65" s="4">
        <v>13285.66</v>
      </c>
      <c r="N65" s="4" t="s">
        <v>456</v>
      </c>
      <c r="O65" s="4">
        <v>6642.83</v>
      </c>
      <c r="P65" s="4" t="s">
        <v>456</v>
      </c>
      <c r="Q65" s="2">
        <v>1</v>
      </c>
      <c r="R65" s="42">
        <v>1</v>
      </c>
      <c r="S65" s="4">
        <v>1</v>
      </c>
      <c r="T65" s="11">
        <v>62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499</v>
      </c>
      <c r="AE65" s="56">
        <v>43220</v>
      </c>
      <c r="AF65" s="56">
        <v>43190</v>
      </c>
    </row>
    <row r="66" spans="1:32" x14ac:dyDescent="0.25">
      <c r="A66" s="3">
        <v>2018</v>
      </c>
      <c r="B66" s="55">
        <v>43101</v>
      </c>
      <c r="C66" s="55">
        <v>43190</v>
      </c>
      <c r="D66" s="4" t="s">
        <v>220</v>
      </c>
      <c r="E66" s="5">
        <v>434</v>
      </c>
      <c r="F66" s="6" t="s">
        <v>322</v>
      </c>
      <c r="G66" s="6" t="s">
        <v>322</v>
      </c>
      <c r="H66" s="22" t="s">
        <v>216</v>
      </c>
      <c r="I66" s="23" t="s">
        <v>326</v>
      </c>
      <c r="J66" s="9" t="s">
        <v>228</v>
      </c>
      <c r="K66" s="10" t="s">
        <v>393</v>
      </c>
      <c r="L66" s="4" t="s">
        <v>93</v>
      </c>
      <c r="M66" s="4">
        <v>7833.5199999999995</v>
      </c>
      <c r="N66" s="4" t="s">
        <v>456</v>
      </c>
      <c r="O66" s="4">
        <v>3916.7599999999998</v>
      </c>
      <c r="P66" s="4" t="s">
        <v>456</v>
      </c>
      <c r="Q66" s="2">
        <v>1</v>
      </c>
      <c r="R66" s="42">
        <v>1</v>
      </c>
      <c r="S66" s="4">
        <v>15</v>
      </c>
      <c r="T66" s="11">
        <v>77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499</v>
      </c>
      <c r="AE66" s="56">
        <v>43220</v>
      </c>
      <c r="AF66" s="56">
        <v>43190</v>
      </c>
    </row>
    <row r="67" spans="1:32" x14ac:dyDescent="0.25">
      <c r="A67" s="3">
        <v>2018</v>
      </c>
      <c r="B67" s="55">
        <v>43101</v>
      </c>
      <c r="C67" s="55">
        <v>43190</v>
      </c>
      <c r="D67" s="4" t="s">
        <v>92</v>
      </c>
      <c r="E67" s="5">
        <v>435</v>
      </c>
      <c r="F67" s="6" t="s">
        <v>322</v>
      </c>
      <c r="G67" s="6" t="s">
        <v>322</v>
      </c>
      <c r="H67" s="22" t="s">
        <v>246</v>
      </c>
      <c r="I67" s="23" t="s">
        <v>394</v>
      </c>
      <c r="J67" s="9" t="s">
        <v>331</v>
      </c>
      <c r="K67" s="10" t="s">
        <v>395</v>
      </c>
      <c r="L67" s="4" t="s">
        <v>94</v>
      </c>
      <c r="M67" s="4">
        <v>7833.5199999999995</v>
      </c>
      <c r="N67" s="4" t="s">
        <v>456</v>
      </c>
      <c r="O67" s="4">
        <v>3916.7599999999998</v>
      </c>
      <c r="P67" s="4" t="s">
        <v>456</v>
      </c>
      <c r="Q67" s="2">
        <v>1</v>
      </c>
      <c r="R67" s="42">
        <v>1</v>
      </c>
      <c r="S67" s="4">
        <v>15</v>
      </c>
      <c r="T67" s="11"/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499</v>
      </c>
      <c r="AE67" s="56">
        <v>43220</v>
      </c>
      <c r="AF67" s="56">
        <v>43190</v>
      </c>
    </row>
    <row r="68" spans="1:32" x14ac:dyDescent="0.25">
      <c r="A68" s="3">
        <v>2018</v>
      </c>
      <c r="B68" s="55">
        <v>43101</v>
      </c>
      <c r="C68" s="55">
        <v>43190</v>
      </c>
      <c r="D68" s="4" t="s">
        <v>92</v>
      </c>
      <c r="E68" s="5">
        <v>436</v>
      </c>
      <c r="F68" s="6" t="s">
        <v>334</v>
      </c>
      <c r="G68" s="6" t="s">
        <v>334</v>
      </c>
      <c r="H68" s="22" t="s">
        <v>246</v>
      </c>
      <c r="I68" s="23" t="s">
        <v>396</v>
      </c>
      <c r="J68" s="9" t="s">
        <v>397</v>
      </c>
      <c r="K68" s="10" t="s">
        <v>393</v>
      </c>
      <c r="L68" s="4" t="s">
        <v>93</v>
      </c>
      <c r="M68" s="4">
        <v>11086.079999999998</v>
      </c>
      <c r="N68" s="4" t="s">
        <v>456</v>
      </c>
      <c r="O68" s="4">
        <v>5543.0399999999991</v>
      </c>
      <c r="P68" s="4" t="s">
        <v>456</v>
      </c>
      <c r="Q68" s="2">
        <v>1</v>
      </c>
      <c r="R68" s="42">
        <v>1</v>
      </c>
      <c r="S68" s="4">
        <v>15</v>
      </c>
      <c r="T68" s="11"/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499</v>
      </c>
      <c r="AE68" s="56">
        <v>43220</v>
      </c>
      <c r="AF68" s="56">
        <v>43190</v>
      </c>
    </row>
    <row r="69" spans="1:32" x14ac:dyDescent="0.25">
      <c r="A69" s="3">
        <v>2018</v>
      </c>
      <c r="B69" s="55">
        <v>43101</v>
      </c>
      <c r="C69" s="55">
        <v>43190</v>
      </c>
      <c r="D69" s="4" t="s">
        <v>92</v>
      </c>
      <c r="E69" s="5">
        <v>437</v>
      </c>
      <c r="F69" s="6" t="s">
        <v>268</v>
      </c>
      <c r="G69" s="6" t="s">
        <v>268</v>
      </c>
      <c r="H69" s="22" t="s">
        <v>216</v>
      </c>
      <c r="I69" s="23" t="s">
        <v>398</v>
      </c>
      <c r="J69" s="9" t="s">
        <v>399</v>
      </c>
      <c r="K69" s="10" t="s">
        <v>374</v>
      </c>
      <c r="L69" s="4" t="s">
        <v>94</v>
      </c>
      <c r="M69" s="4">
        <v>17939.14</v>
      </c>
      <c r="N69" s="4" t="s">
        <v>456</v>
      </c>
      <c r="O69" s="4">
        <v>8969.57</v>
      </c>
      <c r="P69" s="4" t="s">
        <v>456</v>
      </c>
      <c r="Q69" s="2">
        <v>1</v>
      </c>
      <c r="R69" s="42">
        <v>1</v>
      </c>
      <c r="S69" s="4">
        <v>19</v>
      </c>
      <c r="T69" s="11">
        <v>67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499</v>
      </c>
      <c r="AE69" s="56">
        <v>43220</v>
      </c>
      <c r="AF69" s="56">
        <v>43190</v>
      </c>
    </row>
    <row r="70" spans="1:32" x14ac:dyDescent="0.25">
      <c r="A70" s="3">
        <v>2018</v>
      </c>
      <c r="B70" s="55">
        <v>43101</v>
      </c>
      <c r="C70" s="55">
        <v>43190</v>
      </c>
      <c r="D70" s="4" t="s">
        <v>214</v>
      </c>
      <c r="E70" s="5">
        <v>438</v>
      </c>
      <c r="F70" s="6" t="s">
        <v>334</v>
      </c>
      <c r="G70" s="6" t="s">
        <v>334</v>
      </c>
      <c r="H70" s="22" t="s">
        <v>216</v>
      </c>
      <c r="I70" s="23" t="s">
        <v>400</v>
      </c>
      <c r="J70" s="9" t="s">
        <v>401</v>
      </c>
      <c r="K70" s="10" t="s">
        <v>402</v>
      </c>
      <c r="L70" s="4" t="s">
        <v>93</v>
      </c>
      <c r="M70" s="4">
        <v>11086.079999999998</v>
      </c>
      <c r="N70" s="4" t="s">
        <v>456</v>
      </c>
      <c r="O70" s="4">
        <v>5543.0399999999991</v>
      </c>
      <c r="P70" s="4" t="s">
        <v>456</v>
      </c>
      <c r="Q70" s="2">
        <v>1</v>
      </c>
      <c r="R70" s="42">
        <v>1</v>
      </c>
      <c r="S70" s="4">
        <v>5</v>
      </c>
      <c r="T70" s="11"/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499</v>
      </c>
      <c r="AE70" s="56">
        <v>43220</v>
      </c>
      <c r="AF70" s="56">
        <v>43190</v>
      </c>
    </row>
    <row r="71" spans="1:32" x14ac:dyDescent="0.25">
      <c r="A71" s="3">
        <v>2018</v>
      </c>
      <c r="B71" s="55">
        <v>43101</v>
      </c>
      <c r="C71" s="55">
        <v>43190</v>
      </c>
      <c r="D71" s="4" t="s">
        <v>92</v>
      </c>
      <c r="E71" s="5">
        <v>439</v>
      </c>
      <c r="F71" s="6" t="s">
        <v>221</v>
      </c>
      <c r="G71" s="6" t="s">
        <v>221</v>
      </c>
      <c r="H71" s="22" t="s">
        <v>216</v>
      </c>
      <c r="I71" s="23" t="s">
        <v>403</v>
      </c>
      <c r="J71" s="9" t="s">
        <v>404</v>
      </c>
      <c r="K71" s="10" t="s">
        <v>316</v>
      </c>
      <c r="L71" s="4" t="s">
        <v>93</v>
      </c>
      <c r="M71" s="4">
        <v>13285.66</v>
      </c>
      <c r="N71" s="4" t="s">
        <v>456</v>
      </c>
      <c r="O71" s="4">
        <v>6642.83</v>
      </c>
      <c r="P71" s="4" t="s">
        <v>456</v>
      </c>
      <c r="Q71" s="2">
        <v>1</v>
      </c>
      <c r="R71" s="42">
        <v>1</v>
      </c>
      <c r="S71" s="4">
        <v>1</v>
      </c>
      <c r="T71" s="11"/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499</v>
      </c>
      <c r="AE71" s="56">
        <v>43220</v>
      </c>
      <c r="AF71" s="56">
        <v>43190</v>
      </c>
    </row>
    <row r="72" spans="1:32" x14ac:dyDescent="0.25">
      <c r="A72" s="3">
        <v>2018</v>
      </c>
      <c r="B72" s="55">
        <v>43101</v>
      </c>
      <c r="C72" s="55">
        <v>43190</v>
      </c>
      <c r="D72" s="4" t="s">
        <v>92</v>
      </c>
      <c r="E72" s="5">
        <v>441</v>
      </c>
      <c r="F72" s="6" t="s">
        <v>221</v>
      </c>
      <c r="G72" s="6" t="s">
        <v>221</v>
      </c>
      <c r="H72" s="22" t="s">
        <v>225</v>
      </c>
      <c r="I72" s="23" t="s">
        <v>405</v>
      </c>
      <c r="J72" s="6" t="s">
        <v>406</v>
      </c>
      <c r="K72" s="10" t="s">
        <v>407</v>
      </c>
      <c r="L72" s="4" t="s">
        <v>94</v>
      </c>
      <c r="M72" s="4">
        <v>13285.66</v>
      </c>
      <c r="N72" s="4" t="s">
        <v>456</v>
      </c>
      <c r="O72" s="4">
        <v>6642.83</v>
      </c>
      <c r="P72" s="4" t="s">
        <v>456</v>
      </c>
      <c r="Q72" s="2">
        <v>1</v>
      </c>
      <c r="R72" s="42">
        <v>1</v>
      </c>
      <c r="S72" s="4">
        <v>1</v>
      </c>
      <c r="T72" s="11">
        <v>62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499</v>
      </c>
      <c r="AE72" s="56">
        <v>43220</v>
      </c>
      <c r="AF72" s="56">
        <v>43190</v>
      </c>
    </row>
    <row r="73" spans="1:32" x14ac:dyDescent="0.25">
      <c r="A73" s="3">
        <v>2018</v>
      </c>
      <c r="B73" s="55">
        <v>43101</v>
      </c>
      <c r="C73" s="55">
        <v>43190</v>
      </c>
      <c r="D73" s="4" t="s">
        <v>92</v>
      </c>
      <c r="E73" s="5">
        <v>442</v>
      </c>
      <c r="F73" s="6" t="s">
        <v>408</v>
      </c>
      <c r="G73" s="6" t="s">
        <v>408</v>
      </c>
      <c r="H73" s="22" t="s">
        <v>216</v>
      </c>
      <c r="I73" s="23" t="s">
        <v>409</v>
      </c>
      <c r="J73" s="9" t="s">
        <v>340</v>
      </c>
      <c r="K73" s="10" t="s">
        <v>410</v>
      </c>
      <c r="L73" s="4" t="s">
        <v>94</v>
      </c>
      <c r="M73" s="4">
        <v>7023.9400000000005</v>
      </c>
      <c r="N73" s="4" t="s">
        <v>456</v>
      </c>
      <c r="O73" s="4">
        <v>3511.9700000000003</v>
      </c>
      <c r="P73" s="4" t="s">
        <v>456</v>
      </c>
      <c r="Q73" s="2">
        <v>1</v>
      </c>
      <c r="R73" s="42">
        <v>1</v>
      </c>
      <c r="S73" s="4">
        <v>36</v>
      </c>
      <c r="T73" s="11"/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499</v>
      </c>
      <c r="AE73" s="56">
        <v>43220</v>
      </c>
      <c r="AF73" s="56">
        <v>43190</v>
      </c>
    </row>
    <row r="74" spans="1:32" x14ac:dyDescent="0.25">
      <c r="A74" s="3">
        <v>2018</v>
      </c>
      <c r="B74" s="55">
        <v>43101</v>
      </c>
      <c r="C74" s="55">
        <v>43190</v>
      </c>
      <c r="D74" s="4" t="s">
        <v>92</v>
      </c>
      <c r="E74" s="5">
        <v>443</v>
      </c>
      <c r="F74" s="6" t="s">
        <v>411</v>
      </c>
      <c r="G74" s="6" t="s">
        <v>411</v>
      </c>
      <c r="H74" s="22" t="s">
        <v>216</v>
      </c>
      <c r="I74" s="23" t="s">
        <v>400</v>
      </c>
      <c r="J74" s="9" t="s">
        <v>299</v>
      </c>
      <c r="K74" s="10" t="s">
        <v>412</v>
      </c>
      <c r="L74" s="4" t="s">
        <v>94</v>
      </c>
      <c r="M74" s="11">
        <v>7833.5199999999995</v>
      </c>
      <c r="N74" s="4" t="s">
        <v>456</v>
      </c>
      <c r="O74" s="11">
        <v>3916.7599999999998</v>
      </c>
      <c r="P74" s="4" t="s">
        <v>456</v>
      </c>
      <c r="Q74" s="2">
        <v>1</v>
      </c>
      <c r="R74" s="42">
        <v>1</v>
      </c>
      <c r="S74" s="4">
        <v>38</v>
      </c>
      <c r="T74" s="11"/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499</v>
      </c>
      <c r="AE74" s="56">
        <v>43220</v>
      </c>
      <c r="AF74" s="56">
        <v>43190</v>
      </c>
    </row>
    <row r="75" spans="1:32" s="42" customFormat="1" x14ac:dyDescent="0.25">
      <c r="A75" s="62">
        <v>2018</v>
      </c>
      <c r="B75" s="63">
        <v>43101</v>
      </c>
      <c r="C75" s="63">
        <v>43190</v>
      </c>
      <c r="D75" s="64" t="s">
        <v>92</v>
      </c>
      <c r="E75" s="62">
        <v>444</v>
      </c>
      <c r="F75" s="76" t="s">
        <v>235</v>
      </c>
      <c r="G75" s="76" t="s">
        <v>235</v>
      </c>
      <c r="H75" s="73" t="s">
        <v>246</v>
      </c>
      <c r="I75" s="74" t="s">
        <v>413</v>
      </c>
      <c r="J75" s="75" t="s">
        <v>293</v>
      </c>
      <c r="K75" s="75" t="s">
        <v>414</v>
      </c>
      <c r="L75" s="64" t="s">
        <v>93</v>
      </c>
      <c r="M75" s="64">
        <v>9505.8799999999992</v>
      </c>
      <c r="N75" s="64" t="s">
        <v>456</v>
      </c>
      <c r="O75" s="64">
        <v>7538.26</v>
      </c>
      <c r="P75" s="64" t="s">
        <v>456</v>
      </c>
      <c r="Q75" s="42">
        <v>1</v>
      </c>
      <c r="R75" s="42">
        <v>1</v>
      </c>
      <c r="S75" s="64">
        <v>9</v>
      </c>
      <c r="T75" s="64"/>
      <c r="U75" s="42">
        <v>1</v>
      </c>
      <c r="V75" s="42">
        <v>1</v>
      </c>
      <c r="W75" s="42">
        <v>1</v>
      </c>
      <c r="X75" s="42">
        <v>1</v>
      </c>
      <c r="Y75" s="42">
        <v>1</v>
      </c>
      <c r="Z75" s="42">
        <v>1</v>
      </c>
      <c r="AA75" s="42">
        <v>1</v>
      </c>
      <c r="AB75" s="42">
        <v>1</v>
      </c>
      <c r="AC75" s="42">
        <v>1</v>
      </c>
      <c r="AD75" s="42" t="s">
        <v>499</v>
      </c>
      <c r="AE75" s="56">
        <v>43220</v>
      </c>
      <c r="AF75" s="71">
        <v>43190</v>
      </c>
    </row>
    <row r="76" spans="1:32" s="42" customFormat="1" x14ac:dyDescent="0.25">
      <c r="A76" s="62">
        <v>2018</v>
      </c>
      <c r="B76" s="63">
        <v>43101</v>
      </c>
      <c r="C76" s="63">
        <v>43190</v>
      </c>
      <c r="D76" s="64" t="s">
        <v>92</v>
      </c>
      <c r="E76" s="62">
        <v>446</v>
      </c>
      <c r="F76" s="72" t="s">
        <v>415</v>
      </c>
      <c r="G76" s="72" t="s">
        <v>415</v>
      </c>
      <c r="H76" s="73" t="s">
        <v>216</v>
      </c>
      <c r="I76" s="74" t="s">
        <v>416</v>
      </c>
      <c r="J76" s="75" t="s">
        <v>417</v>
      </c>
      <c r="K76" s="75" t="s">
        <v>418</v>
      </c>
      <c r="L76" s="64" t="s">
        <v>93</v>
      </c>
      <c r="M76" s="64">
        <v>5900.78</v>
      </c>
      <c r="N76" s="64" t="s">
        <v>456</v>
      </c>
      <c r="O76" s="64">
        <v>5227.42</v>
      </c>
      <c r="P76" s="64" t="s">
        <v>456</v>
      </c>
      <c r="Q76" s="42">
        <v>1</v>
      </c>
      <c r="R76" s="42">
        <v>1</v>
      </c>
      <c r="S76" s="64">
        <v>37</v>
      </c>
      <c r="T76" s="64"/>
      <c r="U76" s="42">
        <v>1</v>
      </c>
      <c r="V76" s="42">
        <v>1</v>
      </c>
      <c r="W76" s="42">
        <v>1</v>
      </c>
      <c r="X76" s="42">
        <v>1</v>
      </c>
      <c r="Y76" s="42">
        <v>1</v>
      </c>
      <c r="Z76" s="42">
        <v>1</v>
      </c>
      <c r="AA76" s="42">
        <v>1</v>
      </c>
      <c r="AB76" s="42">
        <v>1</v>
      </c>
      <c r="AC76" s="42">
        <v>1</v>
      </c>
      <c r="AD76" s="42" t="s">
        <v>499</v>
      </c>
      <c r="AE76" s="56">
        <v>43220</v>
      </c>
      <c r="AF76" s="71">
        <v>43190</v>
      </c>
    </row>
    <row r="77" spans="1:32" x14ac:dyDescent="0.25">
      <c r="A77" s="3">
        <v>2018</v>
      </c>
      <c r="B77" s="55">
        <v>43101</v>
      </c>
      <c r="C77" s="55">
        <v>43190</v>
      </c>
      <c r="D77" s="4" t="s">
        <v>92</v>
      </c>
      <c r="E77" s="5">
        <v>447</v>
      </c>
      <c r="F77" s="6" t="s">
        <v>280</v>
      </c>
      <c r="G77" s="6" t="s">
        <v>280</v>
      </c>
      <c r="H77" s="22" t="s">
        <v>216</v>
      </c>
      <c r="I77" s="23" t="s">
        <v>419</v>
      </c>
      <c r="J77" s="9" t="s">
        <v>395</v>
      </c>
      <c r="K77" s="10" t="s">
        <v>420</v>
      </c>
      <c r="L77" s="4" t="s">
        <v>93</v>
      </c>
      <c r="M77" s="4">
        <v>7626.18</v>
      </c>
      <c r="N77" s="4" t="s">
        <v>456</v>
      </c>
      <c r="O77" s="4">
        <v>3813.09</v>
      </c>
      <c r="P77" s="4" t="s">
        <v>456</v>
      </c>
      <c r="Q77" s="2">
        <v>1</v>
      </c>
      <c r="R77" s="42">
        <v>1</v>
      </c>
      <c r="S77" s="4">
        <v>23</v>
      </c>
      <c r="T77" s="11"/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499</v>
      </c>
      <c r="AE77" s="56">
        <v>43220</v>
      </c>
      <c r="AF77" s="56">
        <v>43190</v>
      </c>
    </row>
    <row r="78" spans="1:32" x14ac:dyDescent="0.25">
      <c r="A78" s="3">
        <v>2018</v>
      </c>
      <c r="B78" s="55">
        <v>43101</v>
      </c>
      <c r="C78" s="55">
        <v>43190</v>
      </c>
      <c r="D78" s="4" t="s">
        <v>92</v>
      </c>
      <c r="E78" s="5">
        <v>448</v>
      </c>
      <c r="F78" s="6" t="s">
        <v>221</v>
      </c>
      <c r="G78" s="6" t="s">
        <v>221</v>
      </c>
      <c r="H78" s="22" t="s">
        <v>246</v>
      </c>
      <c r="I78" s="23" t="s">
        <v>421</v>
      </c>
      <c r="J78" s="9" t="s">
        <v>422</v>
      </c>
      <c r="K78" s="10" t="s">
        <v>423</v>
      </c>
      <c r="L78" s="4" t="s">
        <v>93</v>
      </c>
      <c r="M78" s="11">
        <v>13285.66</v>
      </c>
      <c r="N78" s="4" t="s">
        <v>456</v>
      </c>
      <c r="O78" s="11">
        <v>6642.83</v>
      </c>
      <c r="P78" s="4" t="s">
        <v>456</v>
      </c>
      <c r="Q78" s="2">
        <v>1</v>
      </c>
      <c r="R78" s="42">
        <v>1</v>
      </c>
      <c r="S78" s="4">
        <v>1</v>
      </c>
      <c r="T78" s="11">
        <v>76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499</v>
      </c>
      <c r="AE78" s="56">
        <v>43220</v>
      </c>
      <c r="AF78" s="56">
        <v>43190</v>
      </c>
    </row>
    <row r="79" spans="1:32" x14ac:dyDescent="0.25">
      <c r="A79" s="3">
        <v>2018</v>
      </c>
      <c r="B79" s="55">
        <v>43101</v>
      </c>
      <c r="C79" s="55">
        <v>43190</v>
      </c>
      <c r="D79" s="4" t="s">
        <v>92</v>
      </c>
      <c r="E79" s="5">
        <v>450</v>
      </c>
      <c r="F79" s="6" t="s">
        <v>353</v>
      </c>
      <c r="G79" s="6" t="s">
        <v>353</v>
      </c>
      <c r="H79" s="22" t="s">
        <v>216</v>
      </c>
      <c r="I79" s="23" t="s">
        <v>424</v>
      </c>
      <c r="J79" s="9" t="s">
        <v>425</v>
      </c>
      <c r="K79" s="10" t="s">
        <v>366</v>
      </c>
      <c r="L79" s="4" t="s">
        <v>93</v>
      </c>
      <c r="M79" s="11">
        <v>7023.9400000000005</v>
      </c>
      <c r="N79" s="4" t="s">
        <v>456</v>
      </c>
      <c r="O79" s="11">
        <v>3511.9700000000003</v>
      </c>
      <c r="P79" s="4" t="s">
        <v>456</v>
      </c>
      <c r="Q79" s="2">
        <v>1</v>
      </c>
      <c r="R79" s="42">
        <v>1</v>
      </c>
      <c r="S79" s="4">
        <v>3</v>
      </c>
      <c r="T79" s="11"/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499</v>
      </c>
      <c r="AE79" s="56">
        <v>43220</v>
      </c>
      <c r="AF79" s="56">
        <v>43190</v>
      </c>
    </row>
    <row r="80" spans="1:32" x14ac:dyDescent="0.25">
      <c r="A80" s="3">
        <v>2018</v>
      </c>
      <c r="B80" s="55">
        <v>43101</v>
      </c>
      <c r="C80" s="55">
        <v>43190</v>
      </c>
      <c r="D80" s="4" t="s">
        <v>220</v>
      </c>
      <c r="E80" s="5">
        <v>451</v>
      </c>
      <c r="F80" s="6" t="s">
        <v>221</v>
      </c>
      <c r="G80" s="6" t="s">
        <v>221</v>
      </c>
      <c r="H80" s="22" t="s">
        <v>216</v>
      </c>
      <c r="I80" s="23" t="s">
        <v>426</v>
      </c>
      <c r="J80" s="9" t="s">
        <v>427</v>
      </c>
      <c r="K80" s="10" t="s">
        <v>295</v>
      </c>
      <c r="L80" s="4" t="s">
        <v>93</v>
      </c>
      <c r="M80" s="4">
        <v>13285.66</v>
      </c>
      <c r="N80" s="4" t="s">
        <v>456</v>
      </c>
      <c r="O80" s="4">
        <v>6642.83</v>
      </c>
      <c r="P80" s="4" t="s">
        <v>456</v>
      </c>
      <c r="Q80" s="2">
        <v>1</v>
      </c>
      <c r="R80" s="42">
        <v>1</v>
      </c>
      <c r="S80" s="4">
        <v>1</v>
      </c>
      <c r="T80" s="11">
        <v>76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499</v>
      </c>
      <c r="AE80" s="56">
        <v>43220</v>
      </c>
      <c r="AF80" s="56">
        <v>43190</v>
      </c>
    </row>
    <row r="81" spans="1:32" x14ac:dyDescent="0.25">
      <c r="A81" s="3">
        <v>2018</v>
      </c>
      <c r="B81" s="55">
        <v>43101</v>
      </c>
      <c r="C81" s="55">
        <v>43190</v>
      </c>
      <c r="D81" s="4" t="s">
        <v>220</v>
      </c>
      <c r="E81" s="5">
        <v>452</v>
      </c>
      <c r="F81" s="6" t="s">
        <v>428</v>
      </c>
      <c r="G81" s="6" t="s">
        <v>428</v>
      </c>
      <c r="H81" s="22" t="s">
        <v>216</v>
      </c>
      <c r="I81" s="23" t="s">
        <v>429</v>
      </c>
      <c r="J81" s="9" t="s">
        <v>430</v>
      </c>
      <c r="K81" s="10" t="s">
        <v>431</v>
      </c>
      <c r="L81" s="4" t="s">
        <v>93</v>
      </c>
      <c r="M81" s="4">
        <v>11254.939999999999</v>
      </c>
      <c r="N81" s="4" t="s">
        <v>456</v>
      </c>
      <c r="O81" s="4">
        <v>5627.4699999999993</v>
      </c>
      <c r="P81" s="4" t="s">
        <v>456</v>
      </c>
      <c r="Q81" s="2">
        <v>1</v>
      </c>
      <c r="R81" s="42">
        <v>1</v>
      </c>
      <c r="S81" s="4">
        <v>6</v>
      </c>
      <c r="T81" s="11"/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499</v>
      </c>
      <c r="AE81" s="56">
        <v>43220</v>
      </c>
      <c r="AF81" s="56">
        <v>43190</v>
      </c>
    </row>
    <row r="82" spans="1:32" x14ac:dyDescent="0.25">
      <c r="A82" s="3">
        <v>2018</v>
      </c>
      <c r="B82" s="55">
        <v>43101</v>
      </c>
      <c r="C82" s="55">
        <v>43190</v>
      </c>
      <c r="D82" s="4" t="s">
        <v>92</v>
      </c>
      <c r="E82" s="15">
        <v>453</v>
      </c>
      <c r="F82" s="24" t="s">
        <v>260</v>
      </c>
      <c r="G82" s="24" t="s">
        <v>260</v>
      </c>
      <c r="H82" s="22" t="s">
        <v>242</v>
      </c>
      <c r="I82" s="23" t="s">
        <v>432</v>
      </c>
      <c r="J82" s="24" t="s">
        <v>433</v>
      </c>
      <c r="K82" s="10" t="s">
        <v>434</v>
      </c>
      <c r="L82" s="4" t="s">
        <v>94</v>
      </c>
      <c r="M82" s="4">
        <v>13576.940000000002</v>
      </c>
      <c r="N82" s="4" t="s">
        <v>456</v>
      </c>
      <c r="O82" s="4">
        <v>6788.4700000000012</v>
      </c>
      <c r="P82" s="4" t="s">
        <v>456</v>
      </c>
      <c r="Q82" s="2">
        <v>1</v>
      </c>
      <c r="R82" s="42">
        <v>1</v>
      </c>
      <c r="S82" s="4">
        <v>10</v>
      </c>
      <c r="T82" s="11"/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499</v>
      </c>
      <c r="AE82" s="56">
        <v>43220</v>
      </c>
      <c r="AF82" s="56">
        <v>43190</v>
      </c>
    </row>
    <row r="83" spans="1:32" x14ac:dyDescent="0.25">
      <c r="A83" s="3">
        <v>2018</v>
      </c>
      <c r="B83" s="55">
        <v>43101</v>
      </c>
      <c r="C83" s="55">
        <v>43190</v>
      </c>
      <c r="D83" s="4" t="s">
        <v>220</v>
      </c>
      <c r="E83" s="5">
        <v>454</v>
      </c>
      <c r="F83" s="6" t="s">
        <v>435</v>
      </c>
      <c r="G83" s="6" t="s">
        <v>435</v>
      </c>
      <c r="H83" s="22" t="s">
        <v>242</v>
      </c>
      <c r="I83" s="23" t="s">
        <v>436</v>
      </c>
      <c r="J83" s="9" t="s">
        <v>345</v>
      </c>
      <c r="K83" s="10" t="s">
        <v>395</v>
      </c>
      <c r="L83" s="4" t="s">
        <v>93</v>
      </c>
      <c r="M83" s="4">
        <v>6195.8200000000006</v>
      </c>
      <c r="N83" s="4" t="s">
        <v>456</v>
      </c>
      <c r="O83" s="4">
        <v>3097.9100000000003</v>
      </c>
      <c r="P83" s="4" t="s">
        <v>456</v>
      </c>
      <c r="Q83" s="2">
        <v>1</v>
      </c>
      <c r="R83" s="42">
        <v>1</v>
      </c>
      <c r="S83" s="4">
        <v>37</v>
      </c>
      <c r="T83" s="11"/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499</v>
      </c>
      <c r="AE83" s="56">
        <v>43220</v>
      </c>
      <c r="AF83" s="56">
        <v>43190</v>
      </c>
    </row>
    <row r="84" spans="1:32" x14ac:dyDescent="0.25">
      <c r="A84" s="3">
        <v>2018</v>
      </c>
      <c r="B84" s="55">
        <v>43101</v>
      </c>
      <c r="C84" s="55">
        <v>43190</v>
      </c>
      <c r="D84" s="4" t="s">
        <v>92</v>
      </c>
      <c r="E84" s="5">
        <v>455</v>
      </c>
      <c r="F84" s="6" t="s">
        <v>322</v>
      </c>
      <c r="G84" s="6" t="s">
        <v>322</v>
      </c>
      <c r="H84" s="22" t="s">
        <v>225</v>
      </c>
      <c r="I84" s="23" t="s">
        <v>437</v>
      </c>
      <c r="J84" s="9" t="s">
        <v>438</v>
      </c>
      <c r="K84" s="10" t="s">
        <v>377</v>
      </c>
      <c r="L84" s="4" t="s">
        <v>94</v>
      </c>
      <c r="M84" s="4">
        <v>7833.5199999999995</v>
      </c>
      <c r="N84" s="4" t="s">
        <v>456</v>
      </c>
      <c r="O84" s="4">
        <v>3916.7599999999998</v>
      </c>
      <c r="P84" s="4" t="s">
        <v>456</v>
      </c>
      <c r="Q84" s="2">
        <v>1</v>
      </c>
      <c r="R84" s="42">
        <v>1</v>
      </c>
      <c r="S84" s="4">
        <v>15</v>
      </c>
      <c r="T84" s="11">
        <v>77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499</v>
      </c>
      <c r="AE84" s="56">
        <v>43220</v>
      </c>
      <c r="AF84" s="56">
        <v>43190</v>
      </c>
    </row>
    <row r="85" spans="1:32" x14ac:dyDescent="0.25">
      <c r="A85" s="3">
        <v>2018</v>
      </c>
      <c r="B85" s="55">
        <v>43101</v>
      </c>
      <c r="C85" s="55">
        <v>43190</v>
      </c>
      <c r="D85" s="4" t="s">
        <v>92</v>
      </c>
      <c r="E85" s="5">
        <v>456</v>
      </c>
      <c r="F85" s="16" t="s">
        <v>439</v>
      </c>
      <c r="G85" s="16" t="s">
        <v>439</v>
      </c>
      <c r="H85" s="22" t="s">
        <v>242</v>
      </c>
      <c r="I85" s="23" t="s">
        <v>440</v>
      </c>
      <c r="J85" s="9" t="s">
        <v>441</v>
      </c>
      <c r="K85" s="10" t="s">
        <v>442</v>
      </c>
      <c r="L85" s="4" t="s">
        <v>93</v>
      </c>
      <c r="M85" s="4">
        <v>9981.16</v>
      </c>
      <c r="N85" s="4" t="s">
        <v>456</v>
      </c>
      <c r="O85" s="4">
        <v>4990.58</v>
      </c>
      <c r="P85" s="4" t="s">
        <v>456</v>
      </c>
      <c r="Q85" s="2">
        <v>1</v>
      </c>
      <c r="R85" s="42">
        <v>1</v>
      </c>
      <c r="S85" s="4">
        <v>45</v>
      </c>
      <c r="T85" s="11"/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499</v>
      </c>
      <c r="AE85" s="56">
        <v>43220</v>
      </c>
      <c r="AF85" s="56">
        <v>43190</v>
      </c>
    </row>
    <row r="86" spans="1:32" x14ac:dyDescent="0.25">
      <c r="A86" s="3">
        <v>2018</v>
      </c>
      <c r="B86" s="55">
        <v>43101</v>
      </c>
      <c r="C86" s="55">
        <v>43190</v>
      </c>
      <c r="D86" s="4" t="s">
        <v>92</v>
      </c>
      <c r="E86" s="5">
        <v>457</v>
      </c>
      <c r="F86" s="6" t="s">
        <v>322</v>
      </c>
      <c r="G86" s="6" t="s">
        <v>322</v>
      </c>
      <c r="H86" s="22" t="s">
        <v>216</v>
      </c>
      <c r="I86" s="23" t="s">
        <v>443</v>
      </c>
      <c r="J86" s="9" t="s">
        <v>308</v>
      </c>
      <c r="K86" s="10" t="s">
        <v>444</v>
      </c>
      <c r="L86" s="4" t="s">
        <v>93</v>
      </c>
      <c r="M86" s="4">
        <v>7833.5199999999995</v>
      </c>
      <c r="N86" s="4" t="s">
        <v>456</v>
      </c>
      <c r="O86" s="4">
        <v>3916.7599999999998</v>
      </c>
      <c r="P86" s="4" t="s">
        <v>456</v>
      </c>
      <c r="Q86" s="2">
        <v>1</v>
      </c>
      <c r="R86" s="42">
        <v>1</v>
      </c>
      <c r="S86" s="4">
        <v>15</v>
      </c>
      <c r="T86" s="11"/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499</v>
      </c>
      <c r="AE86" s="56">
        <v>43220</v>
      </c>
      <c r="AF86" s="56">
        <v>43190</v>
      </c>
    </row>
    <row r="87" spans="1:32" x14ac:dyDescent="0.25">
      <c r="A87" s="3">
        <v>2018</v>
      </c>
      <c r="B87" s="55">
        <v>43101</v>
      </c>
      <c r="C87" s="55">
        <v>43190</v>
      </c>
      <c r="D87" s="4" t="s">
        <v>92</v>
      </c>
      <c r="E87" s="5">
        <v>458</v>
      </c>
      <c r="F87" s="6" t="s">
        <v>221</v>
      </c>
      <c r="G87" s="6" t="s">
        <v>221</v>
      </c>
      <c r="H87" s="22" t="s">
        <v>225</v>
      </c>
      <c r="I87" s="23" t="s">
        <v>445</v>
      </c>
      <c r="J87" s="9" t="s">
        <v>446</v>
      </c>
      <c r="K87" s="10" t="s">
        <v>295</v>
      </c>
      <c r="L87" s="4" t="s">
        <v>94</v>
      </c>
      <c r="M87" s="4">
        <v>13285.66</v>
      </c>
      <c r="N87" s="4" t="s">
        <v>456</v>
      </c>
      <c r="O87" s="4">
        <v>6642.83</v>
      </c>
      <c r="P87" s="4" t="s">
        <v>456</v>
      </c>
      <c r="Q87" s="2">
        <v>1</v>
      </c>
      <c r="R87" s="42">
        <v>1</v>
      </c>
      <c r="S87" s="4">
        <v>1</v>
      </c>
      <c r="T87" s="11"/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499</v>
      </c>
      <c r="AE87" s="56">
        <v>43220</v>
      </c>
      <c r="AF87" s="56">
        <v>43190</v>
      </c>
    </row>
    <row r="88" spans="1:32" x14ac:dyDescent="0.25">
      <c r="A88" s="3">
        <v>2018</v>
      </c>
      <c r="B88" s="55">
        <v>43101</v>
      </c>
      <c r="C88" s="55">
        <v>43190</v>
      </c>
      <c r="D88" s="4" t="s">
        <v>92</v>
      </c>
      <c r="E88" s="5">
        <v>459</v>
      </c>
      <c r="F88" s="6" t="s">
        <v>447</v>
      </c>
      <c r="G88" s="6" t="s">
        <v>447</v>
      </c>
      <c r="H88" s="22" t="s">
        <v>216</v>
      </c>
      <c r="I88" s="23" t="s">
        <v>448</v>
      </c>
      <c r="J88" s="9" t="s">
        <v>449</v>
      </c>
      <c r="K88" s="10" t="s">
        <v>273</v>
      </c>
      <c r="L88" s="4" t="s">
        <v>94</v>
      </c>
      <c r="M88" s="4">
        <v>5646.32</v>
      </c>
      <c r="N88" s="4" t="s">
        <v>456</v>
      </c>
      <c r="O88" s="4">
        <v>2823.16</v>
      </c>
      <c r="P88" s="4" t="s">
        <v>456</v>
      </c>
      <c r="Q88" s="2">
        <v>1</v>
      </c>
      <c r="R88" s="42">
        <v>1</v>
      </c>
      <c r="S88" s="4">
        <v>40</v>
      </c>
      <c r="T88" s="11"/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 t="s">
        <v>499</v>
      </c>
      <c r="AE88" s="56">
        <v>43220</v>
      </c>
      <c r="AF88" s="56">
        <v>43190</v>
      </c>
    </row>
    <row r="89" spans="1:32" x14ac:dyDescent="0.25">
      <c r="A89" s="3">
        <v>2018</v>
      </c>
      <c r="B89" s="55">
        <v>43101</v>
      </c>
      <c r="C89" s="55">
        <v>43190</v>
      </c>
      <c r="D89" s="4" t="s">
        <v>92</v>
      </c>
      <c r="E89" s="5">
        <v>460</v>
      </c>
      <c r="F89" s="6" t="s">
        <v>435</v>
      </c>
      <c r="G89" s="6" t="s">
        <v>435</v>
      </c>
      <c r="H89" s="22" t="s">
        <v>246</v>
      </c>
      <c r="I89" s="23" t="s">
        <v>450</v>
      </c>
      <c r="J89" s="9" t="s">
        <v>451</v>
      </c>
      <c r="K89" s="10" t="s">
        <v>401</v>
      </c>
      <c r="L89" s="4" t="s">
        <v>94</v>
      </c>
      <c r="M89" s="4">
        <v>6195.8200000000006</v>
      </c>
      <c r="N89" s="4" t="s">
        <v>456</v>
      </c>
      <c r="O89" s="4">
        <v>3097.9100000000003</v>
      </c>
      <c r="P89" s="4" t="s">
        <v>456</v>
      </c>
      <c r="Q89" s="2">
        <v>1</v>
      </c>
      <c r="R89" s="42">
        <v>1</v>
      </c>
      <c r="S89" s="4">
        <v>37</v>
      </c>
      <c r="T89" s="11"/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 t="s">
        <v>499</v>
      </c>
      <c r="AE89" s="56">
        <v>43220</v>
      </c>
      <c r="AF89" s="56">
        <v>43190</v>
      </c>
    </row>
    <row r="90" spans="1:32" x14ac:dyDescent="0.25">
      <c r="A90" s="3">
        <v>2018</v>
      </c>
      <c r="B90" s="55">
        <v>43101</v>
      </c>
      <c r="C90" s="55">
        <v>43190</v>
      </c>
      <c r="D90" s="4" t="s">
        <v>92</v>
      </c>
      <c r="E90" s="5">
        <v>461</v>
      </c>
      <c r="F90" s="6" t="s">
        <v>452</v>
      </c>
      <c r="G90" s="6" t="s">
        <v>452</v>
      </c>
      <c r="H90" s="22" t="s">
        <v>216</v>
      </c>
      <c r="I90" s="23" t="s">
        <v>453</v>
      </c>
      <c r="J90" s="9" t="s">
        <v>454</v>
      </c>
      <c r="K90" s="10" t="s">
        <v>228</v>
      </c>
      <c r="L90" s="4" t="s">
        <v>93</v>
      </c>
      <c r="M90" s="4">
        <v>7833.5199999999995</v>
      </c>
      <c r="N90" s="4" t="s">
        <v>456</v>
      </c>
      <c r="O90" s="4">
        <v>3916.7599999999998</v>
      </c>
      <c r="P90" s="4" t="s">
        <v>456</v>
      </c>
      <c r="Q90" s="2">
        <v>1</v>
      </c>
      <c r="R90" s="42">
        <v>1</v>
      </c>
      <c r="S90" s="4">
        <v>38</v>
      </c>
      <c r="T90" s="11"/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 t="s">
        <v>499</v>
      </c>
      <c r="AE90" s="56">
        <v>43220</v>
      </c>
      <c r="AF90" s="5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1:D201">
      <formula1>Hidden_13</formula1>
    </dataValidation>
    <dataValidation type="list" allowBlank="1" showErrorMessage="1" sqref="L91:L201">
      <formula1>Hidden_211</formula1>
    </dataValidation>
    <dataValidation type="list" allowBlank="1" showInputMessage="1" showErrorMessage="1" sqref="L8:L90">
      <formula1>hidden2</formula1>
    </dataValidation>
    <dataValidation type="list" allowBlank="1" showInputMessage="1" showErrorMessage="1" sqref="D8:D90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zoomScale="80" zoomScaleNormal="80" workbookViewId="0">
      <selection activeCell="D100" sqref="D10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7" customFormat="1" x14ac:dyDescent="0.25">
      <c r="A4" s="27">
        <v>1</v>
      </c>
      <c r="B4" s="27" t="s">
        <v>455</v>
      </c>
      <c r="C4" s="27">
        <v>4812.5</v>
      </c>
      <c r="D4" s="27">
        <v>9624.99</v>
      </c>
      <c r="E4" s="29" t="s">
        <v>456</v>
      </c>
      <c r="F4" s="29" t="s">
        <v>457</v>
      </c>
    </row>
    <row r="5" spans="1:6" s="27" customFormat="1" x14ac:dyDescent="0.25">
      <c r="A5" s="27">
        <v>1</v>
      </c>
      <c r="B5" s="27" t="s">
        <v>458</v>
      </c>
      <c r="C5" s="27">
        <v>915.17</v>
      </c>
      <c r="D5" s="27">
        <v>1830.34</v>
      </c>
      <c r="E5" s="29" t="s">
        <v>456</v>
      </c>
      <c r="F5" s="29" t="s">
        <v>457</v>
      </c>
    </row>
    <row r="6" spans="1:6" s="27" customFormat="1" x14ac:dyDescent="0.25">
      <c r="A6" s="27">
        <v>1</v>
      </c>
      <c r="B6" s="27" t="s">
        <v>459</v>
      </c>
      <c r="C6" s="27">
        <v>915.17</v>
      </c>
      <c r="D6" s="27">
        <v>1830.34</v>
      </c>
      <c r="E6" s="29" t="s">
        <v>456</v>
      </c>
      <c r="F6" s="29" t="s">
        <v>457</v>
      </c>
    </row>
    <row r="7" spans="1:6" s="27" customFormat="1" x14ac:dyDescent="0.25">
      <c r="A7" s="27">
        <v>1</v>
      </c>
      <c r="B7" s="27" t="s">
        <v>460</v>
      </c>
      <c r="C7" s="28"/>
      <c r="D7" s="28" t="s">
        <v>497</v>
      </c>
      <c r="E7" s="29" t="s">
        <v>456</v>
      </c>
      <c r="F7" s="29" t="s">
        <v>457</v>
      </c>
    </row>
    <row r="8" spans="1:6" s="27" customFormat="1" x14ac:dyDescent="0.25">
      <c r="A8" s="28">
        <v>2</v>
      </c>
      <c r="B8" s="28" t="s">
        <v>455</v>
      </c>
      <c r="C8" s="28">
        <v>9089.39</v>
      </c>
      <c r="D8" s="28">
        <v>18178.78</v>
      </c>
      <c r="E8" s="29" t="s">
        <v>456</v>
      </c>
      <c r="F8" s="29" t="s">
        <v>457</v>
      </c>
    </row>
    <row r="9" spans="1:6" x14ac:dyDescent="0.25">
      <c r="A9" s="27">
        <v>2</v>
      </c>
      <c r="B9" s="27" t="s">
        <v>458</v>
      </c>
      <c r="C9" s="27">
        <v>2269.9299999999998</v>
      </c>
      <c r="D9" s="27">
        <v>4539.8599999999997</v>
      </c>
      <c r="E9" s="29" t="s">
        <v>456</v>
      </c>
      <c r="F9" s="29" t="s">
        <v>457</v>
      </c>
    </row>
    <row r="10" spans="1:6" x14ac:dyDescent="0.25">
      <c r="A10" s="27">
        <v>2</v>
      </c>
      <c r="B10" s="27" t="s">
        <v>459</v>
      </c>
      <c r="C10" s="27">
        <v>2269.9299999999998</v>
      </c>
      <c r="D10" s="27">
        <v>4539.8599999999997</v>
      </c>
      <c r="E10" s="29" t="s">
        <v>456</v>
      </c>
      <c r="F10" s="29" t="s">
        <v>457</v>
      </c>
    </row>
    <row r="11" spans="1:6" x14ac:dyDescent="0.25">
      <c r="A11" s="27">
        <v>2</v>
      </c>
      <c r="B11" s="27" t="s">
        <v>460</v>
      </c>
      <c r="C11" s="27" t="s">
        <v>497</v>
      </c>
      <c r="D11" s="27" t="s">
        <v>497</v>
      </c>
      <c r="E11" s="29" t="s">
        <v>456</v>
      </c>
      <c r="F11" s="29" t="s">
        <v>457</v>
      </c>
    </row>
    <row r="12" spans="1:6" x14ac:dyDescent="0.25">
      <c r="A12" s="27">
        <v>3</v>
      </c>
      <c r="B12" s="28" t="s">
        <v>455</v>
      </c>
      <c r="C12">
        <v>2189.79</v>
      </c>
      <c r="D12">
        <v>4379.57</v>
      </c>
      <c r="E12" s="29" t="s">
        <v>456</v>
      </c>
      <c r="F12" s="29" t="s">
        <v>457</v>
      </c>
    </row>
    <row r="13" spans="1:6" x14ac:dyDescent="0.25">
      <c r="A13" s="27">
        <v>3</v>
      </c>
      <c r="B13" s="27" t="s">
        <v>458</v>
      </c>
      <c r="C13">
        <v>661.09</v>
      </c>
      <c r="D13">
        <v>1322.18</v>
      </c>
      <c r="E13" s="29" t="s">
        <v>456</v>
      </c>
      <c r="F13" s="29" t="s">
        <v>457</v>
      </c>
    </row>
    <row r="14" spans="1:6" x14ac:dyDescent="0.25">
      <c r="A14" s="27">
        <v>3</v>
      </c>
      <c r="B14" s="27" t="s">
        <v>459</v>
      </c>
      <c r="C14">
        <v>661.09</v>
      </c>
      <c r="D14">
        <v>1322.18</v>
      </c>
      <c r="E14" s="29" t="s">
        <v>456</v>
      </c>
      <c r="F14" s="29" t="s">
        <v>457</v>
      </c>
    </row>
    <row r="15" spans="1:6" x14ac:dyDescent="0.25">
      <c r="A15" s="27">
        <v>3</v>
      </c>
      <c r="B15" s="27" t="s">
        <v>460</v>
      </c>
      <c r="C15" t="s">
        <v>497</v>
      </c>
      <c r="D15" t="s">
        <v>497</v>
      </c>
      <c r="E15" s="29" t="s">
        <v>456</v>
      </c>
      <c r="F15" s="29" t="s">
        <v>457</v>
      </c>
    </row>
    <row r="16" spans="1:6" x14ac:dyDescent="0.25">
      <c r="A16" s="27">
        <v>4</v>
      </c>
      <c r="B16" s="28" t="s">
        <v>455</v>
      </c>
      <c r="C16">
        <v>4812.5</v>
      </c>
      <c r="D16">
        <v>9624.99</v>
      </c>
      <c r="E16" s="29" t="s">
        <v>456</v>
      </c>
      <c r="F16" s="29" t="s">
        <v>457</v>
      </c>
    </row>
    <row r="17" spans="1:6" x14ac:dyDescent="0.25">
      <c r="A17" s="27">
        <v>4</v>
      </c>
      <c r="B17" s="27" t="s">
        <v>458</v>
      </c>
      <c r="C17">
        <v>915.17</v>
      </c>
      <c r="D17">
        <v>1830.34</v>
      </c>
      <c r="E17" s="29" t="s">
        <v>456</v>
      </c>
      <c r="F17" s="29" t="s">
        <v>457</v>
      </c>
    </row>
    <row r="18" spans="1:6" x14ac:dyDescent="0.25">
      <c r="A18" s="27">
        <v>4</v>
      </c>
      <c r="B18" s="27" t="s">
        <v>459</v>
      </c>
      <c r="C18" s="54">
        <v>915.17</v>
      </c>
      <c r="D18" s="54">
        <v>1830.34</v>
      </c>
      <c r="E18" s="29" t="s">
        <v>456</v>
      </c>
      <c r="F18" s="29" t="s">
        <v>457</v>
      </c>
    </row>
    <row r="19" spans="1:6" x14ac:dyDescent="0.25">
      <c r="A19" s="27">
        <v>4</v>
      </c>
      <c r="B19" s="27" t="s">
        <v>460</v>
      </c>
      <c r="C19" t="s">
        <v>497</v>
      </c>
      <c r="D19" t="s">
        <v>497</v>
      </c>
      <c r="E19" s="29" t="s">
        <v>456</v>
      </c>
      <c r="F19" s="29" t="s">
        <v>457</v>
      </c>
    </row>
    <row r="20" spans="1:6" x14ac:dyDescent="0.25">
      <c r="A20" s="27">
        <v>5</v>
      </c>
      <c r="B20" s="28" t="s">
        <v>455</v>
      </c>
      <c r="C20">
        <v>3959.92</v>
      </c>
      <c r="D20">
        <v>7919.84</v>
      </c>
      <c r="E20" s="29" t="s">
        <v>456</v>
      </c>
      <c r="F20" s="29" t="s">
        <v>457</v>
      </c>
    </row>
    <row r="21" spans="1:6" x14ac:dyDescent="0.25">
      <c r="A21" s="27">
        <v>5</v>
      </c>
      <c r="B21" s="27" t="s">
        <v>458</v>
      </c>
      <c r="C21">
        <v>791.56</v>
      </c>
      <c r="D21">
        <v>1583.13</v>
      </c>
      <c r="E21" s="29" t="s">
        <v>456</v>
      </c>
      <c r="F21" s="29" t="s">
        <v>457</v>
      </c>
    </row>
    <row r="22" spans="1:6" x14ac:dyDescent="0.25">
      <c r="A22" s="27">
        <v>5</v>
      </c>
      <c r="B22" s="27" t="s">
        <v>459</v>
      </c>
      <c r="C22" s="54">
        <v>791.56</v>
      </c>
      <c r="D22" s="54">
        <v>1583.13</v>
      </c>
      <c r="E22" s="29" t="s">
        <v>456</v>
      </c>
      <c r="F22" s="29" t="s">
        <v>457</v>
      </c>
    </row>
    <row r="23" spans="1:6" x14ac:dyDescent="0.25">
      <c r="A23" s="27">
        <v>5</v>
      </c>
      <c r="B23" s="27" t="s">
        <v>460</v>
      </c>
      <c r="C23" t="s">
        <v>497</v>
      </c>
      <c r="D23" t="s">
        <v>497</v>
      </c>
      <c r="E23" s="29" t="s">
        <v>456</v>
      </c>
      <c r="F23" s="29" t="s">
        <v>457</v>
      </c>
    </row>
    <row r="24" spans="1:6" x14ac:dyDescent="0.25">
      <c r="A24" s="27">
        <v>6</v>
      </c>
      <c r="B24" s="28" t="s">
        <v>455</v>
      </c>
      <c r="C24">
        <v>4139.25</v>
      </c>
      <c r="D24">
        <v>8278.49</v>
      </c>
      <c r="E24" s="29" t="s">
        <v>456</v>
      </c>
      <c r="F24" s="29" t="s">
        <v>457</v>
      </c>
    </row>
    <row r="25" spans="1:6" x14ac:dyDescent="0.25">
      <c r="A25" s="27">
        <v>6</v>
      </c>
      <c r="B25" s="27" t="s">
        <v>458</v>
      </c>
      <c r="C25">
        <v>744.11</v>
      </c>
      <c r="D25">
        <v>1488.23</v>
      </c>
      <c r="E25" s="29" t="s">
        <v>456</v>
      </c>
      <c r="F25" s="29" t="s">
        <v>457</v>
      </c>
    </row>
    <row r="26" spans="1:6" x14ac:dyDescent="0.25">
      <c r="A26" s="27">
        <v>6</v>
      </c>
      <c r="B26" s="27" t="s">
        <v>459</v>
      </c>
      <c r="C26" s="54">
        <v>744.11</v>
      </c>
      <c r="D26" s="54">
        <v>1488.23</v>
      </c>
      <c r="E26" s="29" t="s">
        <v>456</v>
      </c>
      <c r="F26" s="29" t="s">
        <v>457</v>
      </c>
    </row>
    <row r="27" spans="1:6" x14ac:dyDescent="0.25">
      <c r="A27" s="27">
        <v>6</v>
      </c>
      <c r="B27" s="27" t="s">
        <v>460</v>
      </c>
      <c r="D27" t="s">
        <v>497</v>
      </c>
      <c r="E27" s="29" t="s">
        <v>456</v>
      </c>
      <c r="F27" s="29" t="s">
        <v>457</v>
      </c>
    </row>
    <row r="28" spans="1:6" x14ac:dyDescent="0.25">
      <c r="A28" s="27">
        <v>9</v>
      </c>
      <c r="B28" s="28" t="s">
        <v>455</v>
      </c>
      <c r="C28">
        <v>3960.56</v>
      </c>
      <c r="D28">
        <v>7921.12</v>
      </c>
      <c r="E28" s="29" t="s">
        <v>456</v>
      </c>
      <c r="F28" s="29" t="s">
        <v>457</v>
      </c>
    </row>
    <row r="29" spans="1:6" x14ac:dyDescent="0.25">
      <c r="A29" s="27">
        <v>9</v>
      </c>
      <c r="B29" s="27" t="s">
        <v>458</v>
      </c>
      <c r="C29">
        <v>515.01</v>
      </c>
      <c r="D29">
        <v>1030.03</v>
      </c>
      <c r="E29" s="29" t="s">
        <v>456</v>
      </c>
      <c r="F29" s="29" t="s">
        <v>457</v>
      </c>
    </row>
    <row r="30" spans="1:6" x14ac:dyDescent="0.25">
      <c r="A30" s="27">
        <v>9</v>
      </c>
      <c r="B30" s="27" t="s">
        <v>459</v>
      </c>
      <c r="C30" s="54">
        <v>515.01</v>
      </c>
      <c r="D30" s="54">
        <v>1030.03</v>
      </c>
      <c r="E30" s="29" t="s">
        <v>456</v>
      </c>
      <c r="F30" s="29" t="s">
        <v>457</v>
      </c>
    </row>
    <row r="31" spans="1:6" x14ac:dyDescent="0.25">
      <c r="A31" s="27">
        <v>9</v>
      </c>
      <c r="B31" s="27" t="s">
        <v>460</v>
      </c>
      <c r="C31" t="s">
        <v>497</v>
      </c>
      <c r="D31" t="s">
        <v>497</v>
      </c>
      <c r="E31" s="29" t="s">
        <v>456</v>
      </c>
      <c r="F31" s="29" t="s">
        <v>457</v>
      </c>
    </row>
    <row r="32" spans="1:6" x14ac:dyDescent="0.25">
      <c r="A32" s="27">
        <v>10</v>
      </c>
      <c r="B32" s="28" t="s">
        <v>455</v>
      </c>
      <c r="C32">
        <v>4916.93</v>
      </c>
      <c r="D32">
        <v>9833.86</v>
      </c>
      <c r="E32" s="29" t="s">
        <v>456</v>
      </c>
      <c r="F32" s="29" t="s">
        <v>457</v>
      </c>
    </row>
    <row r="33" spans="1:6" x14ac:dyDescent="0.25">
      <c r="A33" s="27">
        <v>10</v>
      </c>
      <c r="B33" s="27" t="s">
        <v>458</v>
      </c>
      <c r="C33">
        <v>935.77</v>
      </c>
      <c r="D33">
        <v>1871.54</v>
      </c>
      <c r="E33" s="29" t="s">
        <v>456</v>
      </c>
      <c r="F33" s="29" t="s">
        <v>457</v>
      </c>
    </row>
    <row r="34" spans="1:6" x14ac:dyDescent="0.25">
      <c r="A34" s="27">
        <v>10</v>
      </c>
      <c r="B34" s="27" t="s">
        <v>459</v>
      </c>
      <c r="C34" s="54">
        <v>935.77</v>
      </c>
      <c r="D34" s="54">
        <v>1871.54</v>
      </c>
      <c r="E34" s="29" t="s">
        <v>456</v>
      </c>
      <c r="F34" s="29" t="s">
        <v>457</v>
      </c>
    </row>
    <row r="35" spans="1:6" x14ac:dyDescent="0.25">
      <c r="A35" s="27">
        <v>10</v>
      </c>
      <c r="B35" s="27" t="s">
        <v>460</v>
      </c>
      <c r="C35" t="s">
        <v>497</v>
      </c>
      <c r="D35" t="s">
        <v>497</v>
      </c>
      <c r="E35" s="29" t="s">
        <v>456</v>
      </c>
      <c r="F35" s="29" t="s">
        <v>457</v>
      </c>
    </row>
    <row r="36" spans="1:6" x14ac:dyDescent="0.25">
      <c r="A36" s="27">
        <v>15</v>
      </c>
      <c r="B36" s="28" t="s">
        <v>455</v>
      </c>
      <c r="C36">
        <v>2642.02</v>
      </c>
      <c r="D36">
        <v>5284.04</v>
      </c>
      <c r="E36" s="29" t="s">
        <v>456</v>
      </c>
      <c r="F36" s="29" t="s">
        <v>457</v>
      </c>
    </row>
    <row r="37" spans="1:6" x14ac:dyDescent="0.25">
      <c r="A37" s="27">
        <v>15</v>
      </c>
      <c r="B37" s="27" t="s">
        <v>458</v>
      </c>
      <c r="C37">
        <v>637.37</v>
      </c>
      <c r="D37">
        <v>1274.74</v>
      </c>
      <c r="E37" s="29" t="s">
        <v>456</v>
      </c>
      <c r="F37" s="29" t="s">
        <v>457</v>
      </c>
    </row>
    <row r="38" spans="1:6" x14ac:dyDescent="0.25">
      <c r="A38" s="27">
        <v>15</v>
      </c>
      <c r="B38" s="27" t="s">
        <v>459</v>
      </c>
      <c r="C38" s="54">
        <v>637.37</v>
      </c>
      <c r="D38" s="54">
        <v>1274.74</v>
      </c>
      <c r="E38" s="29" t="s">
        <v>456</v>
      </c>
      <c r="F38" s="29" t="s">
        <v>457</v>
      </c>
    </row>
    <row r="39" spans="1:6" x14ac:dyDescent="0.25">
      <c r="A39" s="27">
        <v>15</v>
      </c>
      <c r="B39" s="27" t="s">
        <v>460</v>
      </c>
      <c r="C39" t="s">
        <v>497</v>
      </c>
      <c r="D39" t="s">
        <v>497</v>
      </c>
      <c r="E39" s="29" t="s">
        <v>456</v>
      </c>
      <c r="F39" s="29" t="s">
        <v>457</v>
      </c>
    </row>
    <row r="40" spans="1:6" x14ac:dyDescent="0.25">
      <c r="A40" s="27">
        <v>18</v>
      </c>
      <c r="B40" s="28" t="s">
        <v>455</v>
      </c>
      <c r="C40">
        <v>5208.51</v>
      </c>
      <c r="D40">
        <v>10417.030000000001</v>
      </c>
      <c r="E40" s="29" t="s">
        <v>456</v>
      </c>
      <c r="F40" s="29" t="s">
        <v>457</v>
      </c>
    </row>
    <row r="41" spans="1:6" x14ac:dyDescent="0.25">
      <c r="A41" s="27">
        <v>18</v>
      </c>
      <c r="B41" s="27" t="s">
        <v>458</v>
      </c>
      <c r="C41">
        <v>1040.43</v>
      </c>
      <c r="D41">
        <v>2080.87</v>
      </c>
      <c r="E41" s="29" t="s">
        <v>456</v>
      </c>
      <c r="F41" s="29" t="s">
        <v>457</v>
      </c>
    </row>
    <row r="42" spans="1:6" x14ac:dyDescent="0.25">
      <c r="A42" s="27">
        <v>18</v>
      </c>
      <c r="B42" s="27" t="s">
        <v>459</v>
      </c>
      <c r="C42" s="54">
        <v>1040.43</v>
      </c>
      <c r="D42" s="54">
        <v>2080.87</v>
      </c>
      <c r="E42" s="29" t="s">
        <v>456</v>
      </c>
      <c r="F42" s="29" t="s">
        <v>457</v>
      </c>
    </row>
    <row r="43" spans="1:6" x14ac:dyDescent="0.25">
      <c r="A43" s="27">
        <v>18</v>
      </c>
      <c r="B43" s="27" t="s">
        <v>460</v>
      </c>
      <c r="C43" t="s">
        <v>497</v>
      </c>
      <c r="D43" t="s">
        <v>497</v>
      </c>
      <c r="E43" s="29" t="s">
        <v>456</v>
      </c>
      <c r="F43" s="29" t="s">
        <v>457</v>
      </c>
    </row>
    <row r="44" spans="1:6" x14ac:dyDescent="0.25">
      <c r="A44" s="27">
        <v>19</v>
      </c>
      <c r="B44" s="28" t="s">
        <v>455</v>
      </c>
      <c r="C44">
        <v>6408.4</v>
      </c>
      <c r="D44">
        <v>12816.8</v>
      </c>
      <c r="E44" s="29" t="s">
        <v>456</v>
      </c>
      <c r="F44" s="29" t="s">
        <v>457</v>
      </c>
    </row>
    <row r="45" spans="1:6" x14ac:dyDescent="0.25">
      <c r="A45" s="27">
        <v>19</v>
      </c>
      <c r="B45" s="27" t="s">
        <v>458</v>
      </c>
      <c r="C45">
        <v>1280.6199999999999</v>
      </c>
      <c r="D45">
        <v>2561.2399999999998</v>
      </c>
      <c r="E45" s="29" t="s">
        <v>456</v>
      </c>
      <c r="F45" s="29" t="s">
        <v>457</v>
      </c>
    </row>
    <row r="46" spans="1:6" x14ac:dyDescent="0.25">
      <c r="A46" s="27">
        <v>19</v>
      </c>
      <c r="B46" s="27" t="s">
        <v>459</v>
      </c>
      <c r="C46" s="54">
        <v>1280.6199999999999</v>
      </c>
      <c r="D46" s="54">
        <v>2561.2399999999998</v>
      </c>
      <c r="E46" s="29" t="s">
        <v>456</v>
      </c>
      <c r="F46" s="29" t="s">
        <v>457</v>
      </c>
    </row>
    <row r="47" spans="1:6" x14ac:dyDescent="0.25">
      <c r="A47" s="27">
        <v>19</v>
      </c>
      <c r="B47" s="27" t="s">
        <v>460</v>
      </c>
      <c r="C47" t="s">
        <v>497</v>
      </c>
      <c r="E47" s="29" t="s">
        <v>456</v>
      </c>
      <c r="F47" s="29" t="s">
        <v>457</v>
      </c>
    </row>
    <row r="48" spans="1:6" x14ac:dyDescent="0.25">
      <c r="A48" s="27">
        <v>20</v>
      </c>
      <c r="B48" s="28" t="s">
        <v>455</v>
      </c>
      <c r="C48">
        <v>8834.2199999999993</v>
      </c>
      <c r="D48">
        <v>17668.43</v>
      </c>
      <c r="E48" s="29" t="s">
        <v>456</v>
      </c>
      <c r="F48" s="29" t="s">
        <v>457</v>
      </c>
    </row>
    <row r="49" spans="1:6" x14ac:dyDescent="0.25">
      <c r="A49" s="27">
        <v>20</v>
      </c>
      <c r="B49" s="27" t="s">
        <v>458</v>
      </c>
      <c r="C49">
        <v>2029.15</v>
      </c>
      <c r="D49">
        <v>4058.29</v>
      </c>
      <c r="E49" s="29" t="s">
        <v>456</v>
      </c>
      <c r="F49" s="29" t="s">
        <v>457</v>
      </c>
    </row>
    <row r="50" spans="1:6" x14ac:dyDescent="0.25">
      <c r="A50" s="27">
        <v>20</v>
      </c>
      <c r="B50" s="27" t="s">
        <v>459</v>
      </c>
      <c r="C50" s="57">
        <v>2029.15</v>
      </c>
      <c r="D50" s="57">
        <v>4058.29</v>
      </c>
      <c r="E50" s="29" t="s">
        <v>456</v>
      </c>
      <c r="F50" s="29" t="s">
        <v>457</v>
      </c>
    </row>
    <row r="51" spans="1:6" x14ac:dyDescent="0.25">
      <c r="A51" s="27">
        <v>20</v>
      </c>
      <c r="B51" s="27" t="s">
        <v>460</v>
      </c>
      <c r="C51" t="s">
        <v>497</v>
      </c>
      <c r="E51" s="29" t="s">
        <v>456</v>
      </c>
      <c r="F51" s="29" t="s">
        <v>457</v>
      </c>
    </row>
    <row r="52" spans="1:6" x14ac:dyDescent="0.25">
      <c r="A52" s="27">
        <v>21</v>
      </c>
      <c r="B52" s="28" t="s">
        <v>455</v>
      </c>
      <c r="C52" s="57">
        <v>8834.2199999999993</v>
      </c>
      <c r="D52" s="57">
        <v>17668.43</v>
      </c>
      <c r="E52" s="29" t="s">
        <v>456</v>
      </c>
      <c r="F52" s="29" t="s">
        <v>457</v>
      </c>
    </row>
    <row r="53" spans="1:6" x14ac:dyDescent="0.25">
      <c r="A53" s="27">
        <v>21</v>
      </c>
      <c r="B53" s="27" t="s">
        <v>458</v>
      </c>
      <c r="C53" s="57">
        <v>2029.15</v>
      </c>
      <c r="D53" s="57">
        <v>4058.29</v>
      </c>
      <c r="E53" s="29" t="s">
        <v>456</v>
      </c>
      <c r="F53" s="29" t="s">
        <v>457</v>
      </c>
    </row>
    <row r="54" spans="1:6" x14ac:dyDescent="0.25">
      <c r="A54" s="27">
        <v>21</v>
      </c>
      <c r="B54" s="27" t="s">
        <v>459</v>
      </c>
      <c r="C54" s="57">
        <v>2029.15</v>
      </c>
      <c r="D54" s="57">
        <v>4058.29</v>
      </c>
      <c r="E54" s="29" t="s">
        <v>456</v>
      </c>
      <c r="F54" s="29" t="s">
        <v>457</v>
      </c>
    </row>
    <row r="55" spans="1:6" x14ac:dyDescent="0.25">
      <c r="A55" s="27">
        <v>21</v>
      </c>
      <c r="B55" s="27" t="s">
        <v>460</v>
      </c>
      <c r="C55" t="s">
        <v>497</v>
      </c>
      <c r="E55" s="29" t="s">
        <v>456</v>
      </c>
      <c r="F55" s="29" t="s">
        <v>457</v>
      </c>
    </row>
    <row r="56" spans="1:6" x14ac:dyDescent="0.25">
      <c r="A56" s="27">
        <v>22</v>
      </c>
      <c r="B56" s="28" t="s">
        <v>455</v>
      </c>
      <c r="C56" s="57">
        <v>8834.2199999999993</v>
      </c>
      <c r="D56" s="57">
        <v>17668.43</v>
      </c>
      <c r="E56" s="29" t="s">
        <v>456</v>
      </c>
      <c r="F56" s="29" t="s">
        <v>457</v>
      </c>
    </row>
    <row r="57" spans="1:6" x14ac:dyDescent="0.25">
      <c r="A57" s="27">
        <v>22</v>
      </c>
      <c r="B57" s="27" t="s">
        <v>458</v>
      </c>
      <c r="C57" s="57">
        <v>2029.15</v>
      </c>
      <c r="D57" s="57">
        <v>4058.29</v>
      </c>
      <c r="E57" s="29" t="s">
        <v>456</v>
      </c>
      <c r="F57" s="29" t="s">
        <v>457</v>
      </c>
    </row>
    <row r="58" spans="1:6" x14ac:dyDescent="0.25">
      <c r="A58" s="27">
        <v>22</v>
      </c>
      <c r="B58" s="27" t="s">
        <v>459</v>
      </c>
      <c r="C58" s="57">
        <v>2029.15</v>
      </c>
      <c r="D58" s="57">
        <v>4058.29</v>
      </c>
      <c r="E58" s="29" t="s">
        <v>456</v>
      </c>
      <c r="F58" s="29" t="s">
        <v>457</v>
      </c>
    </row>
    <row r="59" spans="1:6" x14ac:dyDescent="0.25">
      <c r="A59" s="27">
        <v>22</v>
      </c>
      <c r="B59" s="27" t="s">
        <v>460</v>
      </c>
      <c r="C59" t="s">
        <v>497</v>
      </c>
      <c r="E59" s="29" t="s">
        <v>456</v>
      </c>
      <c r="F59" s="29" t="s">
        <v>457</v>
      </c>
    </row>
    <row r="60" spans="1:6" x14ac:dyDescent="0.25">
      <c r="A60" s="27">
        <v>23</v>
      </c>
      <c r="B60" s="28" t="s">
        <v>455</v>
      </c>
      <c r="C60">
        <v>2619.5100000000002</v>
      </c>
      <c r="D60">
        <v>5239.0200000000004</v>
      </c>
      <c r="E60" s="29" t="s">
        <v>456</v>
      </c>
      <c r="F60" s="29" t="s">
        <v>457</v>
      </c>
    </row>
    <row r="61" spans="1:6" x14ac:dyDescent="0.25">
      <c r="A61" s="27">
        <v>23</v>
      </c>
      <c r="B61" s="27" t="s">
        <v>458</v>
      </c>
      <c r="C61">
        <v>596.79</v>
      </c>
      <c r="D61">
        <v>1193.58</v>
      </c>
      <c r="E61" s="29" t="s">
        <v>456</v>
      </c>
      <c r="F61" s="29" t="s">
        <v>457</v>
      </c>
    </row>
    <row r="62" spans="1:6" x14ac:dyDescent="0.25">
      <c r="A62" s="27">
        <v>23</v>
      </c>
      <c r="B62" s="27" t="s">
        <v>459</v>
      </c>
      <c r="C62" s="57">
        <v>596.79</v>
      </c>
      <c r="D62" s="57">
        <v>1193.58</v>
      </c>
      <c r="E62" s="29" t="s">
        <v>456</v>
      </c>
      <c r="F62" s="29" t="s">
        <v>457</v>
      </c>
    </row>
    <row r="63" spans="1:6" x14ac:dyDescent="0.25">
      <c r="A63" s="27">
        <v>23</v>
      </c>
      <c r="B63" s="27" t="s">
        <v>460</v>
      </c>
      <c r="C63" t="s">
        <v>497</v>
      </c>
      <c r="E63" s="29" t="s">
        <v>456</v>
      </c>
      <c r="F63" s="29" t="s">
        <v>457</v>
      </c>
    </row>
    <row r="64" spans="1:6" x14ac:dyDescent="0.25">
      <c r="A64" s="27">
        <v>28</v>
      </c>
      <c r="B64" s="28" t="s">
        <v>455</v>
      </c>
      <c r="C64">
        <v>5792.67</v>
      </c>
      <c r="D64">
        <v>11585.34</v>
      </c>
      <c r="E64" s="29" t="s">
        <v>456</v>
      </c>
      <c r="F64" s="29" t="s">
        <v>457</v>
      </c>
    </row>
    <row r="65" spans="1:6" x14ac:dyDescent="0.25">
      <c r="A65" s="27">
        <v>28</v>
      </c>
      <c r="B65" s="27" t="s">
        <v>458</v>
      </c>
      <c r="C65">
        <v>922.12</v>
      </c>
      <c r="D65">
        <v>1844.24</v>
      </c>
      <c r="E65" s="29" t="s">
        <v>456</v>
      </c>
      <c r="F65" s="29" t="s">
        <v>457</v>
      </c>
    </row>
    <row r="66" spans="1:6" x14ac:dyDescent="0.25">
      <c r="A66" s="27">
        <v>28</v>
      </c>
      <c r="B66" s="27" t="s">
        <v>459</v>
      </c>
      <c r="C66" s="58">
        <v>922.12</v>
      </c>
      <c r="D66" s="58">
        <v>1844.24</v>
      </c>
      <c r="E66" s="29" t="s">
        <v>456</v>
      </c>
      <c r="F66" s="29" t="s">
        <v>457</v>
      </c>
    </row>
    <row r="67" spans="1:6" x14ac:dyDescent="0.25">
      <c r="A67" s="27">
        <v>28</v>
      </c>
      <c r="B67" s="27" t="s">
        <v>460</v>
      </c>
      <c r="C67" t="s">
        <v>497</v>
      </c>
      <c r="E67" s="29" t="s">
        <v>456</v>
      </c>
      <c r="F67" s="29" t="s">
        <v>457</v>
      </c>
    </row>
    <row r="68" spans="1:6" s="58" customFormat="1" x14ac:dyDescent="0.25">
      <c r="A68" s="27">
        <v>35</v>
      </c>
      <c r="B68" s="28" t="s">
        <v>455</v>
      </c>
      <c r="C68" s="58">
        <v>3148.55</v>
      </c>
      <c r="D68" s="58">
        <v>6297.1</v>
      </c>
      <c r="E68" s="29" t="s">
        <v>456</v>
      </c>
      <c r="F68" s="29" t="s">
        <v>457</v>
      </c>
    </row>
    <row r="69" spans="1:6" s="58" customFormat="1" x14ac:dyDescent="0.25">
      <c r="A69" s="27">
        <v>35</v>
      </c>
      <c r="B69" s="27" t="s">
        <v>458</v>
      </c>
      <c r="C69" s="58">
        <v>776.58</v>
      </c>
      <c r="D69" s="58">
        <v>1553.16</v>
      </c>
      <c r="E69" s="29" t="s">
        <v>456</v>
      </c>
      <c r="F69" s="29" t="s">
        <v>457</v>
      </c>
    </row>
    <row r="70" spans="1:6" s="58" customFormat="1" x14ac:dyDescent="0.25">
      <c r="A70" s="27">
        <v>35</v>
      </c>
      <c r="B70" s="27" t="s">
        <v>459</v>
      </c>
      <c r="C70" s="58">
        <v>776.58</v>
      </c>
      <c r="D70" s="58">
        <v>1553.16</v>
      </c>
      <c r="E70" s="29" t="s">
        <v>456</v>
      </c>
      <c r="F70" s="29" t="s">
        <v>457</v>
      </c>
    </row>
    <row r="71" spans="1:6" s="58" customFormat="1" x14ac:dyDescent="0.25">
      <c r="A71" s="27">
        <v>35</v>
      </c>
      <c r="B71" s="27" t="s">
        <v>460</v>
      </c>
      <c r="C71" s="58" t="s">
        <v>497</v>
      </c>
      <c r="E71" s="29" t="s">
        <v>456</v>
      </c>
      <c r="F71" s="29" t="s">
        <v>457</v>
      </c>
    </row>
    <row r="72" spans="1:6" x14ac:dyDescent="0.25">
      <c r="A72" s="27">
        <v>36</v>
      </c>
      <c r="B72" s="28" t="s">
        <v>455</v>
      </c>
      <c r="C72">
        <v>2189.79</v>
      </c>
      <c r="D72">
        <v>4379.57</v>
      </c>
      <c r="E72" s="29" t="s">
        <v>456</v>
      </c>
      <c r="F72" s="29" t="s">
        <v>457</v>
      </c>
    </row>
    <row r="73" spans="1:6" x14ac:dyDescent="0.25">
      <c r="A73" s="27">
        <v>36</v>
      </c>
      <c r="B73" s="27" t="s">
        <v>458</v>
      </c>
      <c r="C73">
        <v>661.09</v>
      </c>
      <c r="D73">
        <v>1322.18</v>
      </c>
      <c r="E73" s="29" t="s">
        <v>456</v>
      </c>
      <c r="F73" s="29" t="s">
        <v>457</v>
      </c>
    </row>
    <row r="74" spans="1:6" x14ac:dyDescent="0.25">
      <c r="A74" s="27">
        <v>36</v>
      </c>
      <c r="B74" s="27" t="s">
        <v>459</v>
      </c>
      <c r="C74" s="58">
        <v>661.09</v>
      </c>
      <c r="D74" s="58">
        <v>1322.18</v>
      </c>
      <c r="E74" s="29" t="s">
        <v>456</v>
      </c>
      <c r="F74" s="29" t="s">
        <v>457</v>
      </c>
    </row>
    <row r="75" spans="1:6" x14ac:dyDescent="0.25">
      <c r="A75" s="27">
        <v>36</v>
      </c>
      <c r="B75" s="27" t="s">
        <v>460</v>
      </c>
      <c r="C75" t="s">
        <v>497</v>
      </c>
      <c r="E75" s="29" t="s">
        <v>456</v>
      </c>
      <c r="F75" s="29" t="s">
        <v>457</v>
      </c>
    </row>
    <row r="76" spans="1:6" x14ac:dyDescent="0.25">
      <c r="A76" s="27">
        <v>37</v>
      </c>
      <c r="B76" s="28" t="s">
        <v>455</v>
      </c>
      <c r="C76">
        <v>1742.02</v>
      </c>
      <c r="D76">
        <v>3484.05</v>
      </c>
      <c r="E76" s="29" t="s">
        <v>456</v>
      </c>
      <c r="F76" s="29" t="s">
        <v>457</v>
      </c>
    </row>
    <row r="77" spans="1:6" x14ac:dyDescent="0.25">
      <c r="A77" s="27">
        <v>37</v>
      </c>
      <c r="B77" s="27" t="s">
        <v>458</v>
      </c>
      <c r="C77">
        <v>677.94</v>
      </c>
      <c r="D77">
        <v>1355.89</v>
      </c>
      <c r="E77" s="29" t="s">
        <v>456</v>
      </c>
      <c r="F77" s="29" t="s">
        <v>457</v>
      </c>
    </row>
    <row r="78" spans="1:6" x14ac:dyDescent="0.25">
      <c r="A78" s="27">
        <v>37</v>
      </c>
      <c r="B78" s="27" t="s">
        <v>459</v>
      </c>
      <c r="C78" s="58">
        <v>677.94</v>
      </c>
      <c r="D78" s="58">
        <v>1355.89</v>
      </c>
      <c r="E78" s="29" t="s">
        <v>456</v>
      </c>
      <c r="F78" s="29" t="s">
        <v>457</v>
      </c>
    </row>
    <row r="79" spans="1:6" x14ac:dyDescent="0.25">
      <c r="A79" s="27">
        <v>37</v>
      </c>
      <c r="B79" s="27" t="s">
        <v>460</v>
      </c>
      <c r="C79" t="s">
        <v>497</v>
      </c>
      <c r="E79" s="29" t="s">
        <v>456</v>
      </c>
      <c r="F79" s="29" t="s">
        <v>457</v>
      </c>
    </row>
    <row r="80" spans="1:6" x14ac:dyDescent="0.25">
      <c r="A80" s="27">
        <v>38</v>
      </c>
      <c r="B80" s="28" t="s">
        <v>455</v>
      </c>
      <c r="C80">
        <v>2642.02</v>
      </c>
      <c r="D80">
        <v>5284.04</v>
      </c>
      <c r="E80" s="29" t="s">
        <v>456</v>
      </c>
      <c r="F80" s="29" t="s">
        <v>457</v>
      </c>
    </row>
    <row r="81" spans="1:6" x14ac:dyDescent="0.25">
      <c r="A81" s="27">
        <v>38</v>
      </c>
      <c r="B81" s="27" t="s">
        <v>458</v>
      </c>
      <c r="C81">
        <v>637.37</v>
      </c>
      <c r="D81">
        <v>1274.74</v>
      </c>
      <c r="E81" s="29" t="s">
        <v>456</v>
      </c>
      <c r="F81" s="29" t="s">
        <v>457</v>
      </c>
    </row>
    <row r="82" spans="1:6" x14ac:dyDescent="0.25">
      <c r="A82" s="27">
        <v>38</v>
      </c>
      <c r="B82" s="27" t="s">
        <v>459</v>
      </c>
      <c r="C82" s="58">
        <v>637.37</v>
      </c>
      <c r="D82" s="58">
        <v>1274.74</v>
      </c>
      <c r="E82" s="29" t="s">
        <v>456</v>
      </c>
      <c r="F82" s="29" t="s">
        <v>457</v>
      </c>
    </row>
    <row r="83" spans="1:6" x14ac:dyDescent="0.25">
      <c r="A83" s="27">
        <v>38</v>
      </c>
      <c r="B83" s="27" t="s">
        <v>460</v>
      </c>
      <c r="C83" t="s">
        <v>497</v>
      </c>
      <c r="E83" s="29" t="s">
        <v>456</v>
      </c>
      <c r="F83" s="29" t="s">
        <v>457</v>
      </c>
    </row>
    <row r="84" spans="1:6" x14ac:dyDescent="0.25">
      <c r="A84" s="27">
        <v>39</v>
      </c>
      <c r="B84" s="28" t="s">
        <v>455</v>
      </c>
      <c r="C84">
        <v>4812.5</v>
      </c>
      <c r="D84">
        <v>9624.99</v>
      </c>
      <c r="E84" s="29" t="s">
        <v>456</v>
      </c>
      <c r="F84" s="29" t="s">
        <v>457</v>
      </c>
    </row>
    <row r="85" spans="1:6" x14ac:dyDescent="0.25">
      <c r="A85" s="27">
        <v>39</v>
      </c>
      <c r="B85" s="27" t="s">
        <v>458</v>
      </c>
      <c r="C85">
        <v>915.17</v>
      </c>
      <c r="D85">
        <v>1830.34</v>
      </c>
      <c r="E85" s="29" t="s">
        <v>456</v>
      </c>
      <c r="F85" s="29" t="s">
        <v>457</v>
      </c>
    </row>
    <row r="86" spans="1:6" x14ac:dyDescent="0.25">
      <c r="A86" s="27">
        <v>39</v>
      </c>
      <c r="B86" s="27" t="s">
        <v>459</v>
      </c>
      <c r="C86" s="58">
        <v>915.17</v>
      </c>
      <c r="D86" s="58">
        <v>1830.34</v>
      </c>
      <c r="E86" s="29" t="s">
        <v>456</v>
      </c>
      <c r="F86" s="29" t="s">
        <v>457</v>
      </c>
    </row>
    <row r="87" spans="1:6" x14ac:dyDescent="0.25">
      <c r="A87" s="27">
        <v>39</v>
      </c>
      <c r="B87" s="27" t="s">
        <v>460</v>
      </c>
      <c r="C87" t="s">
        <v>497</v>
      </c>
      <c r="E87" s="29" t="s">
        <v>456</v>
      </c>
      <c r="F87" s="29" t="s">
        <v>457</v>
      </c>
    </row>
    <row r="88" spans="1:6" x14ac:dyDescent="0.25">
      <c r="A88" s="27">
        <v>40</v>
      </c>
      <c r="B88" s="28" t="s">
        <v>455</v>
      </c>
      <c r="C88">
        <v>1971.66</v>
      </c>
      <c r="D88">
        <v>3943.32</v>
      </c>
      <c r="E88" s="29" t="s">
        <v>456</v>
      </c>
      <c r="F88" s="29" t="s">
        <v>457</v>
      </c>
    </row>
    <row r="89" spans="1:6" x14ac:dyDescent="0.25">
      <c r="A89" s="27">
        <v>40</v>
      </c>
      <c r="B89" s="27" t="s">
        <v>458</v>
      </c>
      <c r="C89">
        <v>425.75</v>
      </c>
      <c r="D89">
        <v>851.51</v>
      </c>
      <c r="E89" s="29" t="s">
        <v>456</v>
      </c>
      <c r="F89" s="29" t="s">
        <v>457</v>
      </c>
    </row>
    <row r="90" spans="1:6" x14ac:dyDescent="0.25">
      <c r="A90" s="27">
        <v>40</v>
      </c>
      <c r="B90" s="27" t="s">
        <v>459</v>
      </c>
      <c r="C90" s="58">
        <v>425.75</v>
      </c>
      <c r="D90" s="58">
        <v>851.51</v>
      </c>
      <c r="E90" s="29" t="s">
        <v>456</v>
      </c>
      <c r="F90" s="29" t="s">
        <v>457</v>
      </c>
    </row>
    <row r="91" spans="1:6" x14ac:dyDescent="0.25">
      <c r="A91" s="27">
        <v>40</v>
      </c>
      <c r="B91" s="27" t="s">
        <v>460</v>
      </c>
      <c r="C91" t="s">
        <v>497</v>
      </c>
      <c r="E91" s="29" t="s">
        <v>456</v>
      </c>
      <c r="F91" s="29" t="s">
        <v>457</v>
      </c>
    </row>
    <row r="92" spans="1:6" ht="13.5" customHeight="1" x14ac:dyDescent="0.25">
      <c r="A92" s="27">
        <v>44</v>
      </c>
      <c r="B92" s="28" t="s">
        <v>455</v>
      </c>
      <c r="C92">
        <v>3959.92</v>
      </c>
      <c r="D92">
        <v>7919.84</v>
      </c>
      <c r="E92" s="29" t="s">
        <v>456</v>
      </c>
      <c r="F92" s="29" t="s">
        <v>457</v>
      </c>
    </row>
    <row r="93" spans="1:6" x14ac:dyDescent="0.25">
      <c r="A93" s="27">
        <v>44</v>
      </c>
      <c r="B93" s="27" t="s">
        <v>458</v>
      </c>
      <c r="C93">
        <v>791.56</v>
      </c>
      <c r="D93">
        <v>1583.13</v>
      </c>
      <c r="E93" s="29" t="s">
        <v>456</v>
      </c>
      <c r="F93" s="29" t="s">
        <v>457</v>
      </c>
    </row>
    <row r="94" spans="1:6" x14ac:dyDescent="0.25">
      <c r="A94" s="27">
        <v>44</v>
      </c>
      <c r="B94" s="27" t="s">
        <v>459</v>
      </c>
      <c r="C94" s="58">
        <v>791.56</v>
      </c>
      <c r="D94" s="58">
        <v>1583.13</v>
      </c>
      <c r="E94" s="29" t="s">
        <v>456</v>
      </c>
      <c r="F94" s="29" t="s">
        <v>457</v>
      </c>
    </row>
    <row r="95" spans="1:6" x14ac:dyDescent="0.25">
      <c r="A95" s="27">
        <v>44</v>
      </c>
      <c r="B95" s="27" t="s">
        <v>460</v>
      </c>
      <c r="C95" t="s">
        <v>497</v>
      </c>
      <c r="E95" s="29" t="s">
        <v>456</v>
      </c>
      <c r="F95" s="29" t="s">
        <v>457</v>
      </c>
    </row>
    <row r="96" spans="1:6" x14ac:dyDescent="0.25">
      <c r="A96" s="27">
        <v>45</v>
      </c>
      <c r="B96" s="28" t="s">
        <v>455</v>
      </c>
      <c r="C96" s="58">
        <v>3959.92</v>
      </c>
      <c r="D96" s="58">
        <v>7919.84</v>
      </c>
      <c r="E96" s="29" t="s">
        <v>456</v>
      </c>
      <c r="F96" s="29" t="s">
        <v>457</v>
      </c>
    </row>
    <row r="97" spans="1:6" x14ac:dyDescent="0.25">
      <c r="A97" s="27">
        <v>45</v>
      </c>
      <c r="B97" s="27" t="s">
        <v>458</v>
      </c>
      <c r="C97" s="58">
        <v>791.56</v>
      </c>
      <c r="D97" s="58">
        <v>1583.13</v>
      </c>
      <c r="E97" s="29" t="s">
        <v>456</v>
      </c>
      <c r="F97" s="29" t="s">
        <v>457</v>
      </c>
    </row>
    <row r="98" spans="1:6" x14ac:dyDescent="0.25">
      <c r="A98" s="27">
        <v>45</v>
      </c>
      <c r="B98" s="27" t="s">
        <v>459</v>
      </c>
      <c r="C98" s="58">
        <v>791.56</v>
      </c>
      <c r="D98" s="58">
        <v>1583.13</v>
      </c>
      <c r="E98" s="29" t="s">
        <v>456</v>
      </c>
      <c r="F98" s="29" t="s">
        <v>457</v>
      </c>
    </row>
    <row r="99" spans="1:6" x14ac:dyDescent="0.25">
      <c r="A99" s="27">
        <v>45</v>
      </c>
      <c r="B99" s="27" t="s">
        <v>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0">
        <v>1</v>
      </c>
      <c r="B4" s="33" t="s">
        <v>462</v>
      </c>
      <c r="C4" s="38">
        <v>13285.67</v>
      </c>
      <c r="E4" s="37" t="s">
        <v>456</v>
      </c>
      <c r="F4" t="s">
        <v>461</v>
      </c>
    </row>
    <row r="5" spans="1:6" x14ac:dyDescent="0.25">
      <c r="A5" s="31">
        <v>2</v>
      </c>
      <c r="B5" s="34" t="s">
        <v>463</v>
      </c>
      <c r="C5" s="38">
        <v>27258.5</v>
      </c>
      <c r="E5" s="37" t="s">
        <v>456</v>
      </c>
      <c r="F5" s="2" t="s">
        <v>461</v>
      </c>
    </row>
    <row r="6" spans="1:6" x14ac:dyDescent="0.25">
      <c r="A6" s="30">
        <v>3</v>
      </c>
      <c r="B6" s="33" t="s">
        <v>464</v>
      </c>
      <c r="C6" s="38">
        <v>7023.93</v>
      </c>
      <c r="E6" s="37" t="s">
        <v>456</v>
      </c>
      <c r="F6" s="2" t="s">
        <v>461</v>
      </c>
    </row>
    <row r="7" spans="1:6" x14ac:dyDescent="0.25">
      <c r="A7" s="30">
        <v>4</v>
      </c>
      <c r="B7" s="33" t="s">
        <v>465</v>
      </c>
      <c r="C7" s="38">
        <v>13285.67</v>
      </c>
      <c r="E7" s="37" t="s">
        <v>456</v>
      </c>
      <c r="F7" s="2" t="s">
        <v>461</v>
      </c>
    </row>
    <row r="8" spans="1:6" x14ac:dyDescent="0.25">
      <c r="A8" s="30">
        <v>5</v>
      </c>
      <c r="B8" s="33" t="s">
        <v>466</v>
      </c>
      <c r="C8" s="38">
        <v>11086.09</v>
      </c>
      <c r="E8" s="37" t="s">
        <v>456</v>
      </c>
      <c r="F8" s="2" t="s">
        <v>461</v>
      </c>
    </row>
    <row r="9" spans="1:6" x14ac:dyDescent="0.25">
      <c r="A9" s="30">
        <v>6</v>
      </c>
      <c r="B9" s="33" t="s">
        <v>467</v>
      </c>
      <c r="C9" s="38">
        <v>11254.95</v>
      </c>
      <c r="E9" s="37" t="s">
        <v>456</v>
      </c>
      <c r="F9" s="2" t="s">
        <v>461</v>
      </c>
    </row>
    <row r="10" spans="1:6" s="42" customFormat="1" x14ac:dyDescent="0.25">
      <c r="A10" s="39">
        <v>7</v>
      </c>
      <c r="B10" s="40" t="s">
        <v>468</v>
      </c>
      <c r="C10" s="41" t="s">
        <v>497</v>
      </c>
      <c r="E10" s="43" t="s">
        <v>456</v>
      </c>
      <c r="F10" s="42" t="s">
        <v>461</v>
      </c>
    </row>
    <row r="11" spans="1:6" x14ac:dyDescent="0.25">
      <c r="A11" s="30">
        <v>8</v>
      </c>
      <c r="B11" s="33" t="s">
        <v>469</v>
      </c>
      <c r="C11" s="41">
        <v>7667.74</v>
      </c>
      <c r="E11" s="37" t="s">
        <v>456</v>
      </c>
      <c r="F11" s="2" t="s">
        <v>461</v>
      </c>
    </row>
    <row r="12" spans="1:6" x14ac:dyDescent="0.25">
      <c r="A12" s="30">
        <v>9</v>
      </c>
      <c r="B12" s="33" t="s">
        <v>470</v>
      </c>
      <c r="C12" s="38">
        <v>9981.17</v>
      </c>
      <c r="E12" s="37" t="s">
        <v>456</v>
      </c>
      <c r="F12" s="2" t="s">
        <v>461</v>
      </c>
    </row>
    <row r="13" spans="1:6" x14ac:dyDescent="0.25">
      <c r="A13" s="30">
        <v>10</v>
      </c>
      <c r="B13" s="33" t="s">
        <v>471</v>
      </c>
      <c r="C13" s="38">
        <v>13576.94</v>
      </c>
      <c r="E13" s="37" t="s">
        <v>456</v>
      </c>
      <c r="F13" s="2" t="s">
        <v>461</v>
      </c>
    </row>
    <row r="14" spans="1:6" x14ac:dyDescent="0.25">
      <c r="A14" s="30">
        <v>15</v>
      </c>
      <c r="B14" s="33" t="s">
        <v>472</v>
      </c>
      <c r="C14" s="38">
        <v>7833.53</v>
      </c>
      <c r="E14" s="37" t="s">
        <v>456</v>
      </c>
      <c r="F14" s="2" t="s">
        <v>461</v>
      </c>
    </row>
    <row r="15" spans="1:6" x14ac:dyDescent="0.25">
      <c r="A15" s="30">
        <v>18</v>
      </c>
      <c r="B15" s="33" t="s">
        <v>473</v>
      </c>
      <c r="C15" s="38">
        <v>14578.77</v>
      </c>
      <c r="E15" s="37" t="s">
        <v>456</v>
      </c>
      <c r="F15" s="2" t="s">
        <v>461</v>
      </c>
    </row>
    <row r="16" spans="1:6" x14ac:dyDescent="0.25">
      <c r="A16" s="30">
        <v>19</v>
      </c>
      <c r="B16" s="33" t="s">
        <v>474</v>
      </c>
      <c r="C16" s="38">
        <v>17939.29</v>
      </c>
      <c r="E16" s="37" t="s">
        <v>456</v>
      </c>
      <c r="F16" s="2" t="s">
        <v>461</v>
      </c>
    </row>
    <row r="17" spans="1:6" x14ac:dyDescent="0.25">
      <c r="A17" s="30">
        <v>20</v>
      </c>
      <c r="B17" s="33" t="s">
        <v>475</v>
      </c>
      <c r="C17" s="38">
        <v>25785.02</v>
      </c>
      <c r="E17" s="37" t="s">
        <v>456</v>
      </c>
      <c r="F17" s="2" t="s">
        <v>461</v>
      </c>
    </row>
    <row r="18" spans="1:6" x14ac:dyDescent="0.25">
      <c r="A18" s="30">
        <v>21</v>
      </c>
      <c r="B18" s="33" t="s">
        <v>476</v>
      </c>
      <c r="C18" s="38">
        <v>25785.02</v>
      </c>
      <c r="E18" s="37" t="s">
        <v>456</v>
      </c>
      <c r="F18" s="2" t="s">
        <v>461</v>
      </c>
    </row>
    <row r="19" spans="1:6" x14ac:dyDescent="0.25">
      <c r="A19" s="30">
        <v>22</v>
      </c>
      <c r="B19" s="33" t="s">
        <v>477</v>
      </c>
      <c r="C19" s="38">
        <v>25785.02</v>
      </c>
      <c r="E19" s="37" t="s">
        <v>456</v>
      </c>
      <c r="F19" s="2" t="s">
        <v>461</v>
      </c>
    </row>
    <row r="20" spans="1:6" x14ac:dyDescent="0.25">
      <c r="A20" s="30">
        <v>23</v>
      </c>
      <c r="B20" s="35" t="s">
        <v>478</v>
      </c>
      <c r="C20" s="38">
        <v>7626.17</v>
      </c>
      <c r="E20" s="37" t="s">
        <v>456</v>
      </c>
      <c r="F20" s="2" t="s">
        <v>461</v>
      </c>
    </row>
    <row r="21" spans="1:6" x14ac:dyDescent="0.25">
      <c r="A21" s="30">
        <v>28</v>
      </c>
      <c r="B21" s="33" t="s">
        <v>479</v>
      </c>
      <c r="C21" s="38">
        <v>15273.83</v>
      </c>
      <c r="E21" s="37" t="s">
        <v>456</v>
      </c>
      <c r="F21" s="2" t="s">
        <v>461</v>
      </c>
    </row>
    <row r="22" spans="1:6" x14ac:dyDescent="0.25">
      <c r="A22" s="30">
        <v>32</v>
      </c>
      <c r="B22" s="33" t="s">
        <v>480</v>
      </c>
      <c r="C22" s="38" t="s">
        <v>497</v>
      </c>
      <c r="E22" s="37" t="s">
        <v>456</v>
      </c>
      <c r="F22" s="2" t="s">
        <v>461</v>
      </c>
    </row>
    <row r="23" spans="1:6" x14ac:dyDescent="0.25">
      <c r="A23" s="30">
        <v>33</v>
      </c>
      <c r="B23" s="33" t="s">
        <v>481</v>
      </c>
      <c r="C23" s="38" t="s">
        <v>497</v>
      </c>
      <c r="E23" s="37" t="s">
        <v>456</v>
      </c>
      <c r="F23" s="2" t="s">
        <v>461</v>
      </c>
    </row>
    <row r="24" spans="1:6" x14ac:dyDescent="0.25">
      <c r="A24" s="30">
        <v>34</v>
      </c>
      <c r="B24" s="33" t="s">
        <v>482</v>
      </c>
      <c r="C24" s="38" t="s">
        <v>497</v>
      </c>
      <c r="E24" s="37" t="s">
        <v>456</v>
      </c>
      <c r="F24" s="2" t="s">
        <v>461</v>
      </c>
    </row>
    <row r="25" spans="1:6" x14ac:dyDescent="0.25">
      <c r="A25" s="30">
        <v>35</v>
      </c>
      <c r="B25" s="33" t="s">
        <v>483</v>
      </c>
      <c r="C25" s="38">
        <v>9403</v>
      </c>
      <c r="E25" s="37" t="s">
        <v>456</v>
      </c>
      <c r="F25" s="2" t="s">
        <v>461</v>
      </c>
    </row>
    <row r="26" spans="1:6" x14ac:dyDescent="0.25">
      <c r="A26" s="30">
        <v>36</v>
      </c>
      <c r="B26" s="33" t="s">
        <v>484</v>
      </c>
      <c r="C26" s="38">
        <v>7023.93</v>
      </c>
      <c r="E26" s="37" t="s">
        <v>456</v>
      </c>
      <c r="F26" s="2" t="s">
        <v>461</v>
      </c>
    </row>
    <row r="27" spans="1:6" x14ac:dyDescent="0.25">
      <c r="A27" s="30">
        <v>37</v>
      </c>
      <c r="B27" s="33" t="s">
        <v>485</v>
      </c>
      <c r="C27" s="38">
        <v>6193.91</v>
      </c>
      <c r="E27" s="37" t="s">
        <v>456</v>
      </c>
      <c r="F27" s="2" t="s">
        <v>461</v>
      </c>
    </row>
    <row r="28" spans="1:6" x14ac:dyDescent="0.25">
      <c r="A28" s="30">
        <v>38</v>
      </c>
      <c r="B28" s="35" t="s">
        <v>486</v>
      </c>
      <c r="C28" s="38">
        <v>7833.53</v>
      </c>
      <c r="E28" s="37" t="s">
        <v>456</v>
      </c>
      <c r="F28" s="2" t="s">
        <v>461</v>
      </c>
    </row>
    <row r="29" spans="1:6" x14ac:dyDescent="0.25">
      <c r="A29" s="30">
        <v>39</v>
      </c>
      <c r="B29" s="33" t="s">
        <v>487</v>
      </c>
      <c r="C29" s="38">
        <v>13285.67</v>
      </c>
      <c r="E29" s="37" t="s">
        <v>456</v>
      </c>
      <c r="F29" s="2" t="s">
        <v>461</v>
      </c>
    </row>
    <row r="30" spans="1:6" x14ac:dyDescent="0.25">
      <c r="A30" s="30">
        <v>40</v>
      </c>
      <c r="B30" s="33" t="s">
        <v>488</v>
      </c>
      <c r="C30" s="38">
        <v>5646.33</v>
      </c>
      <c r="E30" s="37" t="s">
        <v>456</v>
      </c>
      <c r="F30" s="2" t="s">
        <v>461</v>
      </c>
    </row>
    <row r="31" spans="1:6" x14ac:dyDescent="0.25">
      <c r="A31" s="32">
        <v>42</v>
      </c>
      <c r="B31" s="36" t="s">
        <v>489</v>
      </c>
      <c r="C31" s="38" t="s">
        <v>497</v>
      </c>
      <c r="E31" s="37" t="s">
        <v>456</v>
      </c>
      <c r="F31" s="2" t="s">
        <v>461</v>
      </c>
    </row>
    <row r="32" spans="1:6" x14ac:dyDescent="0.25">
      <c r="A32" s="32">
        <v>44</v>
      </c>
      <c r="B32" s="36" t="s">
        <v>490</v>
      </c>
      <c r="C32" s="38">
        <v>11086.09</v>
      </c>
      <c r="E32" s="37" t="s">
        <v>456</v>
      </c>
      <c r="F32" s="2" t="s">
        <v>461</v>
      </c>
    </row>
    <row r="33" spans="1:6" x14ac:dyDescent="0.25">
      <c r="A33" s="32">
        <v>45</v>
      </c>
      <c r="B33" s="36" t="s">
        <v>491</v>
      </c>
      <c r="C33" s="38">
        <v>9981.17</v>
      </c>
      <c r="E33" s="37" t="s">
        <v>456</v>
      </c>
      <c r="F33" s="2" t="s">
        <v>461</v>
      </c>
    </row>
    <row r="34" spans="1:6" x14ac:dyDescent="0.25">
      <c r="B34" s="37"/>
      <c r="C34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4">
        <v>1</v>
      </c>
      <c r="B4" s="45" t="s">
        <v>215</v>
      </c>
      <c r="C4" s="49">
        <v>4000</v>
      </c>
      <c r="E4" s="34" t="s">
        <v>495</v>
      </c>
      <c r="F4" s="34" t="s">
        <v>496</v>
      </c>
    </row>
    <row r="5" spans="1:6" x14ac:dyDescent="0.25">
      <c r="A5" s="44">
        <v>2</v>
      </c>
      <c r="B5" s="46" t="s">
        <v>221</v>
      </c>
      <c r="C5" s="49">
        <v>0</v>
      </c>
      <c r="E5" s="34" t="s">
        <v>495</v>
      </c>
      <c r="F5" s="34" t="s">
        <v>496</v>
      </c>
    </row>
    <row r="6" spans="1:6" x14ac:dyDescent="0.25">
      <c r="A6" s="44">
        <v>3</v>
      </c>
      <c r="B6" s="45" t="s">
        <v>215</v>
      </c>
      <c r="C6" s="49">
        <v>8000</v>
      </c>
      <c r="E6" s="34" t="s">
        <v>495</v>
      </c>
      <c r="F6" s="34" t="s">
        <v>496</v>
      </c>
    </row>
    <row r="7" spans="1:6" x14ac:dyDescent="0.25">
      <c r="A7" s="44">
        <v>4</v>
      </c>
      <c r="B7" s="46" t="s">
        <v>221</v>
      </c>
      <c r="C7" s="49">
        <v>0</v>
      </c>
      <c r="E7" s="34" t="s">
        <v>495</v>
      </c>
      <c r="F7" s="34" t="s">
        <v>496</v>
      </c>
    </row>
    <row r="8" spans="1:6" x14ac:dyDescent="0.25">
      <c r="A8" s="44">
        <v>5</v>
      </c>
      <c r="B8" s="46" t="s">
        <v>221</v>
      </c>
      <c r="C8" s="49">
        <v>0</v>
      </c>
      <c r="E8" s="34" t="s">
        <v>495</v>
      </c>
      <c r="F8" s="34" t="s">
        <v>496</v>
      </c>
    </row>
    <row r="9" spans="1:6" x14ac:dyDescent="0.25">
      <c r="A9" s="44">
        <v>6</v>
      </c>
      <c r="B9" s="46" t="s">
        <v>322</v>
      </c>
      <c r="C9" s="49">
        <v>0</v>
      </c>
      <c r="E9" s="34" t="s">
        <v>495</v>
      </c>
      <c r="F9" s="34" t="s">
        <v>496</v>
      </c>
    </row>
    <row r="10" spans="1:6" x14ac:dyDescent="0.25">
      <c r="A10" s="44">
        <v>7</v>
      </c>
      <c r="B10" s="46" t="s">
        <v>221</v>
      </c>
      <c r="C10" s="49">
        <v>0</v>
      </c>
      <c r="E10" s="34" t="s">
        <v>495</v>
      </c>
      <c r="F10" s="34" t="s">
        <v>496</v>
      </c>
    </row>
    <row r="11" spans="1:6" x14ac:dyDescent="0.25">
      <c r="A11" s="44">
        <v>8</v>
      </c>
      <c r="B11" s="46" t="s">
        <v>221</v>
      </c>
      <c r="C11" s="49">
        <v>0</v>
      </c>
      <c r="E11" s="34" t="s">
        <v>495</v>
      </c>
      <c r="F11" s="34" t="s">
        <v>496</v>
      </c>
    </row>
    <row r="12" spans="1:6" x14ac:dyDescent="0.25">
      <c r="A12" s="44">
        <v>9</v>
      </c>
      <c r="B12" s="45" t="s">
        <v>215</v>
      </c>
      <c r="C12" s="49">
        <v>0</v>
      </c>
      <c r="E12" s="34" t="s">
        <v>495</v>
      </c>
      <c r="F12" s="34" t="s">
        <v>496</v>
      </c>
    </row>
    <row r="13" spans="1:6" x14ac:dyDescent="0.25">
      <c r="A13" s="44">
        <v>10</v>
      </c>
      <c r="B13" s="45" t="s">
        <v>250</v>
      </c>
      <c r="C13" s="49">
        <v>0</v>
      </c>
      <c r="E13" s="34" t="s">
        <v>495</v>
      </c>
      <c r="F13" s="34" t="s">
        <v>496</v>
      </c>
    </row>
    <row r="14" spans="1:6" x14ac:dyDescent="0.25">
      <c r="A14" s="44">
        <v>11</v>
      </c>
      <c r="B14" s="45" t="s">
        <v>268</v>
      </c>
      <c r="C14" s="49">
        <v>0</v>
      </c>
      <c r="E14" s="34" t="s">
        <v>495</v>
      </c>
      <c r="F14" s="34" t="s">
        <v>496</v>
      </c>
    </row>
    <row r="15" spans="1:6" x14ac:dyDescent="0.25">
      <c r="A15" s="44">
        <v>12</v>
      </c>
      <c r="B15" s="45" t="s">
        <v>215</v>
      </c>
      <c r="C15" s="49">
        <v>0</v>
      </c>
      <c r="E15" s="34" t="s">
        <v>495</v>
      </c>
      <c r="F15" s="34" t="s">
        <v>496</v>
      </c>
    </row>
    <row r="16" spans="1:6" x14ac:dyDescent="0.25">
      <c r="A16" s="44">
        <v>13</v>
      </c>
      <c r="B16" s="45" t="s">
        <v>260</v>
      </c>
      <c r="C16" s="49">
        <v>0</v>
      </c>
      <c r="E16" s="34" t="s">
        <v>495</v>
      </c>
      <c r="F16" s="34" t="s">
        <v>496</v>
      </c>
    </row>
    <row r="17" spans="1:6" x14ac:dyDescent="0.25">
      <c r="A17" s="44">
        <v>14</v>
      </c>
      <c r="B17" s="45" t="s">
        <v>215</v>
      </c>
      <c r="C17" s="49">
        <v>3000</v>
      </c>
      <c r="E17" s="34" t="s">
        <v>495</v>
      </c>
      <c r="F17" s="34" t="s">
        <v>496</v>
      </c>
    </row>
    <row r="18" spans="1:6" x14ac:dyDescent="0.25">
      <c r="A18" s="44">
        <v>15</v>
      </c>
      <c r="B18" s="45" t="s">
        <v>250</v>
      </c>
      <c r="C18" s="49">
        <v>0</v>
      </c>
      <c r="E18" s="34" t="s">
        <v>495</v>
      </c>
      <c r="F18" s="34" t="s">
        <v>496</v>
      </c>
    </row>
    <row r="19" spans="1:6" x14ac:dyDescent="0.25">
      <c r="A19" s="44">
        <v>16</v>
      </c>
      <c r="B19" s="45" t="s">
        <v>268</v>
      </c>
      <c r="C19" s="49">
        <v>0</v>
      </c>
      <c r="E19" s="34" t="s">
        <v>495</v>
      </c>
      <c r="F19" s="34" t="s">
        <v>496</v>
      </c>
    </row>
    <row r="20" spans="1:6" x14ac:dyDescent="0.25">
      <c r="A20" s="44">
        <v>17</v>
      </c>
      <c r="B20" s="45" t="s">
        <v>215</v>
      </c>
      <c r="C20" s="49">
        <v>0</v>
      </c>
      <c r="E20" s="34" t="s">
        <v>495</v>
      </c>
      <c r="F20" s="34" t="s">
        <v>496</v>
      </c>
    </row>
    <row r="21" spans="1:6" x14ac:dyDescent="0.25">
      <c r="A21" s="44">
        <v>18</v>
      </c>
      <c r="B21" s="46" t="s">
        <v>221</v>
      </c>
      <c r="C21" s="49">
        <v>2000</v>
      </c>
      <c r="E21" s="34" t="s">
        <v>495</v>
      </c>
      <c r="F21" s="34" t="s">
        <v>496</v>
      </c>
    </row>
    <row r="22" spans="1:6" x14ac:dyDescent="0.25">
      <c r="A22" s="44">
        <v>19</v>
      </c>
      <c r="B22" s="45" t="s">
        <v>260</v>
      </c>
      <c r="C22" s="49">
        <v>0</v>
      </c>
      <c r="E22" s="34" t="s">
        <v>495</v>
      </c>
      <c r="F22" s="34" t="s">
        <v>496</v>
      </c>
    </row>
    <row r="23" spans="1:6" x14ac:dyDescent="0.25">
      <c r="A23" s="44">
        <v>20</v>
      </c>
      <c r="B23" s="45" t="s">
        <v>215</v>
      </c>
      <c r="C23" s="49">
        <v>0</v>
      </c>
      <c r="E23" s="34" t="s">
        <v>495</v>
      </c>
      <c r="F23" s="34" t="s">
        <v>496</v>
      </c>
    </row>
    <row r="24" spans="1:6" x14ac:dyDescent="0.25">
      <c r="A24" s="44">
        <v>21</v>
      </c>
      <c r="B24" s="45" t="s">
        <v>492</v>
      </c>
      <c r="C24" s="49">
        <v>0</v>
      </c>
      <c r="E24" s="34" t="s">
        <v>495</v>
      </c>
      <c r="F24" s="34" t="s">
        <v>496</v>
      </c>
    </row>
    <row r="25" spans="1:6" x14ac:dyDescent="0.25">
      <c r="A25" s="44">
        <v>22</v>
      </c>
      <c r="B25" s="46" t="s">
        <v>221</v>
      </c>
      <c r="C25" s="49">
        <v>0</v>
      </c>
      <c r="E25" s="34" t="s">
        <v>495</v>
      </c>
      <c r="F25" s="34" t="s">
        <v>496</v>
      </c>
    </row>
    <row r="26" spans="1:6" x14ac:dyDescent="0.25">
      <c r="A26" s="44">
        <v>23</v>
      </c>
      <c r="B26" s="45" t="s">
        <v>250</v>
      </c>
      <c r="C26" s="49">
        <v>0</v>
      </c>
      <c r="E26" s="34" t="s">
        <v>495</v>
      </c>
      <c r="F26" s="34" t="s">
        <v>496</v>
      </c>
    </row>
    <row r="27" spans="1:6" x14ac:dyDescent="0.25">
      <c r="A27" s="44">
        <v>24</v>
      </c>
      <c r="B27" s="46" t="s">
        <v>221</v>
      </c>
      <c r="C27" s="49">
        <v>0</v>
      </c>
      <c r="E27" s="34" t="s">
        <v>495</v>
      </c>
      <c r="F27" s="34" t="s">
        <v>496</v>
      </c>
    </row>
    <row r="28" spans="1:6" x14ac:dyDescent="0.25">
      <c r="A28" s="44">
        <v>25</v>
      </c>
      <c r="B28" s="46" t="s">
        <v>250</v>
      </c>
      <c r="C28" s="49">
        <v>0</v>
      </c>
      <c r="E28" s="34" t="s">
        <v>495</v>
      </c>
      <c r="F28" s="34" t="s">
        <v>496</v>
      </c>
    </row>
    <row r="29" spans="1:6" x14ac:dyDescent="0.25">
      <c r="A29" s="44">
        <v>26</v>
      </c>
      <c r="B29" s="45" t="s">
        <v>250</v>
      </c>
      <c r="C29" s="49">
        <v>4000</v>
      </c>
      <c r="E29" s="34" t="s">
        <v>495</v>
      </c>
      <c r="F29" s="34" t="s">
        <v>496</v>
      </c>
    </row>
    <row r="30" spans="1:6" x14ac:dyDescent="0.25">
      <c r="A30" s="44">
        <v>27</v>
      </c>
      <c r="B30" s="45" t="s">
        <v>297</v>
      </c>
      <c r="C30" s="49">
        <v>0</v>
      </c>
      <c r="E30" s="34" t="s">
        <v>495</v>
      </c>
      <c r="F30" s="34" t="s">
        <v>496</v>
      </c>
    </row>
    <row r="31" spans="1:6" x14ac:dyDescent="0.25">
      <c r="A31" s="44">
        <v>28</v>
      </c>
      <c r="B31" s="46" t="s">
        <v>297</v>
      </c>
      <c r="C31" s="49">
        <v>0</v>
      </c>
      <c r="E31" s="34" t="s">
        <v>495</v>
      </c>
      <c r="F31" s="34" t="s">
        <v>496</v>
      </c>
    </row>
    <row r="32" spans="1:6" x14ac:dyDescent="0.25">
      <c r="A32" s="44">
        <v>29</v>
      </c>
      <c r="B32" s="46" t="s">
        <v>221</v>
      </c>
      <c r="C32" s="49">
        <v>0</v>
      </c>
      <c r="E32" s="34" t="s">
        <v>495</v>
      </c>
      <c r="F32" s="34" t="s">
        <v>496</v>
      </c>
    </row>
    <row r="33" spans="1:6" x14ac:dyDescent="0.25">
      <c r="A33" s="44">
        <v>30</v>
      </c>
      <c r="B33" s="46" t="s">
        <v>221</v>
      </c>
      <c r="C33" s="49">
        <v>0</v>
      </c>
      <c r="E33" s="34" t="s">
        <v>495</v>
      </c>
      <c r="F33" s="34" t="s">
        <v>496</v>
      </c>
    </row>
    <row r="34" spans="1:6" x14ac:dyDescent="0.25">
      <c r="A34" s="44">
        <v>31</v>
      </c>
      <c r="B34" s="46" t="s">
        <v>221</v>
      </c>
      <c r="C34" s="49">
        <v>0</v>
      </c>
      <c r="E34" s="34" t="s">
        <v>495</v>
      </c>
      <c r="F34" s="34" t="s">
        <v>496</v>
      </c>
    </row>
    <row r="35" spans="1:6" x14ac:dyDescent="0.25">
      <c r="A35" s="44">
        <v>32</v>
      </c>
      <c r="B35" s="45" t="s">
        <v>309</v>
      </c>
      <c r="C35" s="49">
        <v>0</v>
      </c>
      <c r="E35" s="34" t="s">
        <v>495</v>
      </c>
      <c r="F35" s="34" t="s">
        <v>496</v>
      </c>
    </row>
    <row r="36" spans="1:6" x14ac:dyDescent="0.25">
      <c r="A36" s="44">
        <v>33</v>
      </c>
      <c r="B36" s="45" t="s">
        <v>309</v>
      </c>
      <c r="C36" s="49">
        <v>0</v>
      </c>
      <c r="E36" s="34" t="s">
        <v>495</v>
      </c>
      <c r="F36" s="34" t="s">
        <v>496</v>
      </c>
    </row>
    <row r="37" spans="1:6" x14ac:dyDescent="0.25">
      <c r="A37" s="44">
        <v>34</v>
      </c>
      <c r="B37" s="45" t="s">
        <v>268</v>
      </c>
      <c r="C37" s="49">
        <v>4000</v>
      </c>
      <c r="E37" s="34" t="s">
        <v>495</v>
      </c>
      <c r="F37" s="34" t="s">
        <v>496</v>
      </c>
    </row>
    <row r="38" spans="1:6" x14ac:dyDescent="0.25">
      <c r="A38" s="44">
        <v>35</v>
      </c>
      <c r="B38" s="45" t="s">
        <v>315</v>
      </c>
      <c r="C38" s="49">
        <v>0</v>
      </c>
      <c r="E38" s="34" t="s">
        <v>495</v>
      </c>
      <c r="F38" s="34" t="s">
        <v>496</v>
      </c>
    </row>
    <row r="39" spans="1:6" x14ac:dyDescent="0.25">
      <c r="A39" s="44">
        <v>36</v>
      </c>
      <c r="B39" s="46" t="s">
        <v>221</v>
      </c>
      <c r="C39" s="49">
        <v>0</v>
      </c>
      <c r="E39" s="34" t="s">
        <v>495</v>
      </c>
      <c r="F39" s="34" t="s">
        <v>496</v>
      </c>
    </row>
    <row r="40" spans="1:6" x14ac:dyDescent="0.25">
      <c r="A40" s="44">
        <v>37</v>
      </c>
      <c r="B40" s="45" t="s">
        <v>452</v>
      </c>
      <c r="C40" s="49">
        <v>0</v>
      </c>
      <c r="E40" s="34" t="s">
        <v>495</v>
      </c>
      <c r="F40" s="34" t="s">
        <v>496</v>
      </c>
    </row>
    <row r="41" spans="1:6" x14ac:dyDescent="0.25">
      <c r="A41" s="44">
        <v>38</v>
      </c>
      <c r="B41" s="45" t="s">
        <v>260</v>
      </c>
      <c r="C41" s="49">
        <v>2500</v>
      </c>
      <c r="E41" s="34" t="s">
        <v>495</v>
      </c>
      <c r="F41" s="34" t="s">
        <v>496</v>
      </c>
    </row>
    <row r="42" spans="1:6" x14ac:dyDescent="0.25">
      <c r="A42" s="44">
        <v>39</v>
      </c>
      <c r="B42" s="47" t="s">
        <v>493</v>
      </c>
      <c r="C42" s="49">
        <v>0</v>
      </c>
      <c r="E42" s="34" t="s">
        <v>495</v>
      </c>
      <c r="F42" s="34" t="s">
        <v>496</v>
      </c>
    </row>
    <row r="43" spans="1:6" x14ac:dyDescent="0.25">
      <c r="A43" s="44">
        <v>40</v>
      </c>
      <c r="B43" s="45" t="s">
        <v>250</v>
      </c>
      <c r="C43" s="49">
        <v>0</v>
      </c>
      <c r="E43" s="34" t="s">
        <v>495</v>
      </c>
      <c r="F43" s="34" t="s">
        <v>496</v>
      </c>
    </row>
    <row r="44" spans="1:6" x14ac:dyDescent="0.25">
      <c r="A44" s="44">
        <v>41</v>
      </c>
      <c r="B44" s="45" t="s">
        <v>322</v>
      </c>
      <c r="C44" s="49">
        <v>0</v>
      </c>
      <c r="E44" s="34" t="s">
        <v>495</v>
      </c>
      <c r="F44" s="34" t="s">
        <v>496</v>
      </c>
    </row>
    <row r="45" spans="1:6" x14ac:dyDescent="0.25">
      <c r="A45" s="44">
        <v>42</v>
      </c>
      <c r="B45" s="45" t="s">
        <v>250</v>
      </c>
      <c r="C45" s="49">
        <v>0</v>
      </c>
      <c r="E45" s="34" t="s">
        <v>495</v>
      </c>
      <c r="F45" s="34" t="s">
        <v>496</v>
      </c>
    </row>
    <row r="46" spans="1:6" x14ac:dyDescent="0.25">
      <c r="A46" s="44">
        <v>43</v>
      </c>
      <c r="B46" s="45" t="s">
        <v>250</v>
      </c>
      <c r="C46" s="49">
        <v>0</v>
      </c>
      <c r="E46" s="34" t="s">
        <v>495</v>
      </c>
      <c r="F46" s="34" t="s">
        <v>496</v>
      </c>
    </row>
    <row r="47" spans="1:6" x14ac:dyDescent="0.25">
      <c r="A47" s="44">
        <v>44</v>
      </c>
      <c r="B47" s="45" t="s">
        <v>250</v>
      </c>
      <c r="C47" s="49">
        <v>0</v>
      </c>
      <c r="E47" s="34" t="s">
        <v>495</v>
      </c>
      <c r="F47" s="34" t="s">
        <v>496</v>
      </c>
    </row>
    <row r="48" spans="1:6" x14ac:dyDescent="0.25">
      <c r="A48" s="44">
        <v>45</v>
      </c>
      <c r="B48" s="46" t="s">
        <v>221</v>
      </c>
      <c r="C48" s="49">
        <v>0</v>
      </c>
      <c r="E48" s="34" t="s">
        <v>495</v>
      </c>
      <c r="F48" s="34" t="s">
        <v>496</v>
      </c>
    </row>
    <row r="49" spans="1:6" x14ac:dyDescent="0.25">
      <c r="A49" s="44">
        <v>46</v>
      </c>
      <c r="B49" s="45" t="s">
        <v>428</v>
      </c>
      <c r="C49" s="49">
        <v>0</v>
      </c>
      <c r="E49" s="34" t="s">
        <v>495</v>
      </c>
      <c r="F49" s="34" t="s">
        <v>496</v>
      </c>
    </row>
    <row r="50" spans="1:6" x14ac:dyDescent="0.25">
      <c r="A50" s="44">
        <v>47</v>
      </c>
      <c r="B50" s="47" t="s">
        <v>334</v>
      </c>
      <c r="C50" s="49">
        <v>0</v>
      </c>
      <c r="E50" s="34" t="s">
        <v>495</v>
      </c>
      <c r="F50" s="34" t="s">
        <v>496</v>
      </c>
    </row>
    <row r="51" spans="1:6" x14ac:dyDescent="0.25">
      <c r="A51" s="44">
        <v>48</v>
      </c>
      <c r="B51" s="46" t="s">
        <v>235</v>
      </c>
      <c r="C51" s="49">
        <v>0</v>
      </c>
      <c r="E51" s="34" t="s">
        <v>495</v>
      </c>
      <c r="F51" s="34" t="s">
        <v>496</v>
      </c>
    </row>
    <row r="52" spans="1:6" x14ac:dyDescent="0.25">
      <c r="A52" s="44">
        <v>49</v>
      </c>
      <c r="B52" s="46" t="s">
        <v>235</v>
      </c>
      <c r="C52" s="49">
        <v>800</v>
      </c>
      <c r="E52" s="34" t="s">
        <v>495</v>
      </c>
      <c r="F52" s="34" t="s">
        <v>496</v>
      </c>
    </row>
    <row r="53" spans="1:6" x14ac:dyDescent="0.25">
      <c r="A53" s="44">
        <v>50</v>
      </c>
      <c r="B53" s="46" t="s">
        <v>221</v>
      </c>
      <c r="C53" s="49">
        <v>0</v>
      </c>
      <c r="E53" s="34" t="s">
        <v>495</v>
      </c>
      <c r="F53" s="34" t="s">
        <v>496</v>
      </c>
    </row>
    <row r="54" spans="1:6" x14ac:dyDescent="0.25">
      <c r="A54" s="44">
        <v>51</v>
      </c>
      <c r="B54" s="45" t="s">
        <v>492</v>
      </c>
      <c r="C54" s="49">
        <v>0</v>
      </c>
      <c r="E54" s="34" t="s">
        <v>495</v>
      </c>
      <c r="F54" s="34" t="s">
        <v>496</v>
      </c>
    </row>
    <row r="55" spans="1:6" x14ac:dyDescent="0.25">
      <c r="A55" s="44">
        <v>52</v>
      </c>
      <c r="B55" s="47" t="s">
        <v>215</v>
      </c>
      <c r="C55" s="49">
        <v>0</v>
      </c>
      <c r="E55" s="34" t="s">
        <v>495</v>
      </c>
      <c r="F55" s="34" t="s">
        <v>496</v>
      </c>
    </row>
    <row r="56" spans="1:6" x14ac:dyDescent="0.25">
      <c r="A56" s="44">
        <v>53</v>
      </c>
      <c r="B56" s="47" t="s">
        <v>260</v>
      </c>
      <c r="C56" s="49">
        <v>0</v>
      </c>
      <c r="E56" s="34" t="s">
        <v>495</v>
      </c>
      <c r="F56" s="34" t="s">
        <v>496</v>
      </c>
    </row>
    <row r="57" spans="1:6" x14ac:dyDescent="0.25">
      <c r="A57" s="44">
        <v>54</v>
      </c>
      <c r="B57" s="47" t="s">
        <v>494</v>
      </c>
      <c r="C57" s="49">
        <v>0</v>
      </c>
      <c r="E57" s="34" t="s">
        <v>495</v>
      </c>
      <c r="F57" s="34" t="s">
        <v>496</v>
      </c>
    </row>
    <row r="58" spans="1:6" x14ac:dyDescent="0.25">
      <c r="A58" s="44">
        <v>55</v>
      </c>
      <c r="B58" s="45" t="s">
        <v>447</v>
      </c>
      <c r="C58" s="49">
        <v>0</v>
      </c>
      <c r="E58" s="34" t="s">
        <v>495</v>
      </c>
      <c r="F58" s="34" t="s">
        <v>496</v>
      </c>
    </row>
    <row r="59" spans="1:6" x14ac:dyDescent="0.25">
      <c r="A59" s="44">
        <v>56</v>
      </c>
      <c r="B59" s="45" t="s">
        <v>309</v>
      </c>
      <c r="C59" s="49">
        <v>0</v>
      </c>
      <c r="E59" s="34" t="s">
        <v>495</v>
      </c>
      <c r="F59" s="34" t="s">
        <v>496</v>
      </c>
    </row>
    <row r="60" spans="1:6" x14ac:dyDescent="0.25">
      <c r="A60" s="44">
        <v>57</v>
      </c>
      <c r="B60" s="45" t="s">
        <v>360</v>
      </c>
      <c r="C60" s="49">
        <v>46350</v>
      </c>
      <c r="E60" s="34" t="s">
        <v>495</v>
      </c>
      <c r="F60" s="34" t="s">
        <v>496</v>
      </c>
    </row>
    <row r="61" spans="1:6" x14ac:dyDescent="0.25">
      <c r="A61" s="44">
        <v>58</v>
      </c>
      <c r="B61" s="45" t="s">
        <v>363</v>
      </c>
      <c r="C61" s="49">
        <v>19150</v>
      </c>
      <c r="E61" s="34" t="s">
        <v>495</v>
      </c>
      <c r="F61" s="34" t="s">
        <v>496</v>
      </c>
    </row>
    <row r="62" spans="1:6" x14ac:dyDescent="0.25">
      <c r="A62" s="44">
        <v>59</v>
      </c>
      <c r="B62" s="45" t="s">
        <v>367</v>
      </c>
      <c r="C62" s="49">
        <v>20150</v>
      </c>
      <c r="E62" s="34" t="s">
        <v>495</v>
      </c>
      <c r="F62" s="34" t="s">
        <v>496</v>
      </c>
    </row>
    <row r="63" spans="1:6" x14ac:dyDescent="0.25">
      <c r="A63" s="44">
        <v>60</v>
      </c>
      <c r="B63" s="45" t="s">
        <v>215</v>
      </c>
      <c r="C63" s="49">
        <v>9000</v>
      </c>
      <c r="E63" s="34" t="s">
        <v>495</v>
      </c>
      <c r="F63" s="34" t="s">
        <v>496</v>
      </c>
    </row>
    <row r="64" spans="1:6" x14ac:dyDescent="0.25">
      <c r="A64" s="44">
        <v>61</v>
      </c>
      <c r="B64" s="45" t="s">
        <v>268</v>
      </c>
      <c r="C64" s="49">
        <v>6000</v>
      </c>
      <c r="E64" s="34" t="s">
        <v>495</v>
      </c>
      <c r="F64" s="34" t="s">
        <v>496</v>
      </c>
    </row>
    <row r="65" spans="1:6" x14ac:dyDescent="0.25">
      <c r="A65" s="44">
        <v>62</v>
      </c>
      <c r="B65" s="46" t="s">
        <v>221</v>
      </c>
      <c r="C65" s="49">
        <v>6000</v>
      </c>
      <c r="E65" s="34" t="s">
        <v>495</v>
      </c>
      <c r="F65" s="34" t="s">
        <v>496</v>
      </c>
    </row>
    <row r="66" spans="1:6" x14ac:dyDescent="0.25">
      <c r="A66" s="44">
        <v>63</v>
      </c>
      <c r="B66" s="46" t="s">
        <v>221</v>
      </c>
      <c r="C66" s="49">
        <v>0</v>
      </c>
      <c r="E66" s="34" t="s">
        <v>495</v>
      </c>
      <c r="F66" s="34" t="s">
        <v>496</v>
      </c>
    </row>
    <row r="67" spans="1:6" x14ac:dyDescent="0.25">
      <c r="A67" s="44">
        <v>64</v>
      </c>
      <c r="B67" s="46" t="s">
        <v>254</v>
      </c>
      <c r="C67" s="49">
        <v>14000</v>
      </c>
      <c r="E67" s="34" t="s">
        <v>495</v>
      </c>
      <c r="F67" s="34" t="s">
        <v>496</v>
      </c>
    </row>
    <row r="68" spans="1:6" x14ac:dyDescent="0.25">
      <c r="A68" s="44">
        <v>65</v>
      </c>
      <c r="B68" s="46" t="s">
        <v>221</v>
      </c>
      <c r="C68" s="49">
        <v>0</v>
      </c>
      <c r="E68" s="34" t="s">
        <v>495</v>
      </c>
      <c r="F68" s="34" t="s">
        <v>496</v>
      </c>
    </row>
    <row r="69" spans="1:6" x14ac:dyDescent="0.25">
      <c r="A69" s="44">
        <v>66</v>
      </c>
      <c r="B69" s="45" t="s">
        <v>322</v>
      </c>
      <c r="C69" s="49">
        <v>0</v>
      </c>
      <c r="E69" s="34" t="s">
        <v>495</v>
      </c>
      <c r="F69" s="34" t="s">
        <v>496</v>
      </c>
    </row>
    <row r="70" spans="1:6" x14ac:dyDescent="0.25">
      <c r="A70" s="44">
        <v>67</v>
      </c>
      <c r="B70" s="45" t="s">
        <v>268</v>
      </c>
      <c r="C70" s="49">
        <v>12000</v>
      </c>
      <c r="E70" s="34" t="s">
        <v>495</v>
      </c>
      <c r="F70" s="34" t="s">
        <v>496</v>
      </c>
    </row>
    <row r="71" spans="1:6" x14ac:dyDescent="0.25">
      <c r="A71" s="44">
        <v>68</v>
      </c>
      <c r="B71" s="45" t="s">
        <v>447</v>
      </c>
      <c r="C71" s="49">
        <v>0</v>
      </c>
      <c r="E71" s="34" t="s">
        <v>495</v>
      </c>
      <c r="F71" s="34" t="s">
        <v>496</v>
      </c>
    </row>
    <row r="72" spans="1:6" x14ac:dyDescent="0.25">
      <c r="A72" s="44">
        <v>69</v>
      </c>
      <c r="B72" s="48" t="s">
        <v>250</v>
      </c>
      <c r="C72" s="49">
        <v>0</v>
      </c>
      <c r="E72" s="36" t="s">
        <v>495</v>
      </c>
      <c r="F72" s="36" t="s">
        <v>496</v>
      </c>
    </row>
    <row r="73" spans="1:6" x14ac:dyDescent="0.25">
      <c r="A73" s="44">
        <v>70</v>
      </c>
      <c r="B73" s="48" t="s">
        <v>385</v>
      </c>
      <c r="C73" s="50">
        <v>0</v>
      </c>
      <c r="E73" s="36" t="s">
        <v>495</v>
      </c>
      <c r="F73" s="36" t="s">
        <v>496</v>
      </c>
    </row>
    <row r="74" spans="1:6" x14ac:dyDescent="0.25">
      <c r="A74" s="44">
        <v>71</v>
      </c>
      <c r="B74" s="48" t="s">
        <v>309</v>
      </c>
      <c r="C74" s="50">
        <v>0</v>
      </c>
      <c r="E74" s="36" t="s">
        <v>495</v>
      </c>
      <c r="F74" s="36" t="s">
        <v>496</v>
      </c>
    </row>
    <row r="75" spans="1:6" x14ac:dyDescent="0.25">
      <c r="A75" s="44">
        <v>72</v>
      </c>
      <c r="B75" s="48" t="s">
        <v>322</v>
      </c>
      <c r="C75" s="50">
        <v>0</v>
      </c>
      <c r="E75" s="36" t="s">
        <v>495</v>
      </c>
      <c r="F75" s="36" t="s">
        <v>496</v>
      </c>
    </row>
    <row r="76" spans="1:6" x14ac:dyDescent="0.25">
      <c r="A76" s="44">
        <v>73</v>
      </c>
      <c r="B76" s="48" t="s">
        <v>322</v>
      </c>
      <c r="C76" s="50">
        <v>0</v>
      </c>
      <c r="E76" s="36" t="s">
        <v>495</v>
      </c>
      <c r="F76" s="36" t="s">
        <v>496</v>
      </c>
    </row>
    <row r="77" spans="1:6" x14ac:dyDescent="0.25">
      <c r="A77" s="44">
        <v>74</v>
      </c>
      <c r="B77" s="48" t="s">
        <v>322</v>
      </c>
      <c r="C77" s="50">
        <v>0</v>
      </c>
      <c r="E77" s="36" t="s">
        <v>495</v>
      </c>
      <c r="F77" s="36" t="s">
        <v>496</v>
      </c>
    </row>
    <row r="78" spans="1:6" x14ac:dyDescent="0.25">
      <c r="A78" s="44">
        <v>75</v>
      </c>
      <c r="B78" s="48" t="s">
        <v>322</v>
      </c>
      <c r="C78" s="50">
        <v>0</v>
      </c>
      <c r="E78" s="36" t="s">
        <v>495</v>
      </c>
      <c r="F78" s="36" t="s">
        <v>496</v>
      </c>
    </row>
    <row r="79" spans="1:6" x14ac:dyDescent="0.25">
      <c r="A79" s="44">
        <v>76</v>
      </c>
      <c r="B79" s="46" t="s">
        <v>221</v>
      </c>
      <c r="C79" s="50">
        <v>5000</v>
      </c>
      <c r="E79" s="36" t="s">
        <v>495</v>
      </c>
      <c r="F79" s="36" t="s">
        <v>496</v>
      </c>
    </row>
    <row r="80" spans="1:6" x14ac:dyDescent="0.25">
      <c r="A80" s="44">
        <v>77</v>
      </c>
      <c r="B80" s="48" t="s">
        <v>322</v>
      </c>
      <c r="C80" s="50">
        <v>1000</v>
      </c>
      <c r="E80" s="36" t="s">
        <v>495</v>
      </c>
      <c r="F80" s="36" t="s">
        <v>496</v>
      </c>
    </row>
    <row r="81" spans="1:6" x14ac:dyDescent="0.25">
      <c r="A81" s="44">
        <v>78</v>
      </c>
      <c r="B81" s="48" t="s">
        <v>447</v>
      </c>
      <c r="C81" s="50">
        <v>0</v>
      </c>
      <c r="E81" s="36" t="s">
        <v>495</v>
      </c>
      <c r="F81" s="36" t="s">
        <v>496</v>
      </c>
    </row>
    <row r="82" spans="1:6" x14ac:dyDescent="0.25">
      <c r="A82" s="44">
        <v>79</v>
      </c>
      <c r="B82" s="48" t="s">
        <v>447</v>
      </c>
      <c r="C82" s="51">
        <v>0</v>
      </c>
      <c r="E82" s="36" t="s">
        <v>495</v>
      </c>
      <c r="F82" s="36" t="s">
        <v>496</v>
      </c>
    </row>
    <row r="83" spans="1:6" x14ac:dyDescent="0.25">
      <c r="F83" s="27"/>
    </row>
    <row r="84" spans="1:6" x14ac:dyDescent="0.25">
      <c r="F84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7">
        <v>1</v>
      </c>
      <c r="B4" s="37" t="s">
        <v>500</v>
      </c>
      <c r="C4" s="37" t="s">
        <v>497</v>
      </c>
      <c r="D4" s="37"/>
      <c r="E4" s="37" t="s">
        <v>456</v>
      </c>
      <c r="F4" s="37" t="s">
        <v>498</v>
      </c>
    </row>
    <row r="5" spans="1:6" x14ac:dyDescent="0.25">
      <c r="A5" s="27"/>
      <c r="B5" s="27"/>
      <c r="C5" s="27"/>
      <c r="D5" s="27"/>
      <c r="E5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2018-04-04T16:48:56Z</dcterms:created>
  <dcterms:modified xsi:type="dcterms:W3CDTF">2018-04-30T15:42:23Z</dcterms:modified>
</cp:coreProperties>
</file>